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640" windowHeight="11160"/>
  </bookViews>
  <sheets>
    <sheet name="Reporte de Formatos" sheetId="1" r:id="rId1"/>
    <sheet name="Hidden_1" sheetId="2" r:id="rId2"/>
    <sheet name="Hidden_2" sheetId="3" r:id="rId3"/>
    <sheet name="Hidden_3" sheetId="4" r:id="rId4"/>
    <sheet name="Tabla_407197" sheetId="5" r:id="rId5"/>
    <sheet name="Tabla_407182" sheetId="6" r:id="rId6"/>
    <sheet name="Hidden_1_Tabla_407182" sheetId="7" r:id="rId7"/>
    <sheet name="Tabla_407194" sheetId="8" r:id="rId8"/>
  </sheets>
  <externalReferences>
    <externalReference r:id="rId9"/>
  </externalReferences>
  <definedNames>
    <definedName name="_xlnm._FilterDatabase" localSheetId="0" hidden="1">'Reporte de Formatos'!$A$7:$AT$148</definedName>
    <definedName name="Hidden_1_Tabla_4071824">Hidden_1_Tabla_407182!$A$1:$A$3</definedName>
    <definedName name="Hidden_13">Hidden_1!$A$1:$A$2</definedName>
    <definedName name="Hidden_228">[1]Hidden_2!$A$1:$A$7</definedName>
    <definedName name="Hidden_24">Hidden_2!$A$1:$A$5</definedName>
    <definedName name="Hidden_335">Hidden_3!$A$1:$A$2</definedName>
  </definedNames>
  <calcPr calcId="0"/>
</workbook>
</file>

<file path=xl/sharedStrings.xml><?xml version="1.0" encoding="utf-8"?>
<sst xmlns="http://schemas.openxmlformats.org/spreadsheetml/2006/main" count="3876" uniqueCount="463">
  <si>
    <t>47336</t>
  </si>
  <si>
    <t>TÍTULO</t>
  </si>
  <si>
    <t>NOMBRE CORTO</t>
  </si>
  <si>
    <t>DESCRIPCIÓN</t>
  </si>
  <si>
    <t>Resultados adjudicaciones, invitaciones y licitaciones_Procedimientos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</si>
  <si>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</si>
  <si>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</si>
  <si>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</si>
  <si>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</si>
  <si>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</si>
  <si>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</si>
  <si>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</si>
  <si>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</si>
  <si>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</si>
  <si>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</si>
  <si>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</si>
  <si>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</si>
  <si>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</si>
  <si>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</si>
  <si>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</si>
  <si>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</si>
  <si>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407157</t>
  </si>
  <si>
    <t>407165</t>
  </si>
  <si>
    <t>407177</t>
  </si>
  <si>
    <t>407166</t>
  </si>
  <si>
    <t>407197</t>
  </si>
  <si>
    <t>407190</t>
  </si>
  <si>
    <t>407186</t>
  </si>
  <si>
    <t>407191</t>
  </si>
  <si>
    <t>407192</t>
  </si>
  <si>
    <t>407193</t>
  </si>
  <si>
    <t>407162</t>
  </si>
  <si>
    <t>407163</t>
  </si>
  <si>
    <t>407158</t>
  </si>
  <si>
    <t>407170</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</si>
  <si>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</si>
  <si>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</si>
  <si>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</si>
  <si>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</si>
  <si>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</si>
  <si>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</si>
  <si>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</si>
  <si>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</si>
  <si>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</si>
  <si>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</si>
  <si>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</si>
  <si>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</si>
  <si>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</si>
  <si>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</si>
  <si>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</si>
  <si>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</si>
  <si>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</si>
  <si>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</si>
  <si>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</si>
  <si>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</si>
  <si>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</si>
  <si>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</si>
  <si>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</si>
  <si>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</si>
  <si>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</si>
  <si>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</si>
  <si>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</si>
  <si>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</si>
  <si>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</si>
  <si>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</si>
  <si>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</si>
  <si>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</si>
  <si>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</si>
  <si>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</si>
  <si>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</si>
  <si>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</si>
  <si>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</si>
  <si>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Tabla_407197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</si>
  <si>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</si>
  <si>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</si>
  <si>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</si>
  <si>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</si>
  <si>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</si>
  <si>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</si>
  <si>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</si>
  <si>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</si>
  <si>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</si>
  <si>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</si>
  <si>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</si>
  <si>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</si>
  <si>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</si>
  <si>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</si>
  <si>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</si>
  <si>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</si>
  <si>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</si>
  <si>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</si>
  <si>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</si>
  <si>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</si>
  <si>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</si>
  <si>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</si>
  <si>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</si>
  <si>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</si>
  <si>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</si>
  <si>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</si>
  <si>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</si>
  <si>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</si>
  <si>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</si>
  <si>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</si>
  <si>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</si>
  <si>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</si>
  <si>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</si>
  <si>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</si>
  <si>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</si>
  <si>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</si>
  <si>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</si>
  <si>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</si>
  <si>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</si>
  <si>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</si>
  <si>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</si>
  <si>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</si>
  <si>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</si>
  <si>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</si>
  <si>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</si>
  <si>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52873</t>
  </si>
  <si>
    <t>52874</t>
  </si>
  <si>
    <t>52875</t>
  </si>
  <si>
    <t>52876</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</si>
  <si>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</si>
  <si>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</si>
  <si>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</si>
  <si>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</si>
  <si>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</si>
  <si>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</si>
  <si>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</si>
  <si>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</si>
  <si>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</si>
  <si>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</si>
  <si>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</si>
  <si>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</si>
  <si>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</si>
  <si>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</si>
  <si>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</si>
  <si>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</si>
  <si>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</si>
  <si>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</si>
  <si>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</si>
  <si>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</si>
  <si>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</si>
  <si>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</si>
  <si>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</si>
  <si>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</si>
  <si>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</si>
  <si>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</si>
  <si>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</si>
  <si>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</si>
  <si>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NO DATO</t>
  </si>
  <si>
    <t>Recursos fiscales</t>
  </si>
  <si>
    <t xml:space="preserve">En el formato existen celdas con la leyenda "no dato", y otras con espacios en blanco, en razón de que la información atinente a esas columnas, no son solicitadas durante el procedimiento correspondiente; por lo tanto, no se encuentran en los archivos de este sujeto obligado </t>
  </si>
  <si>
    <t>ELECTRICA SALINAS, S.A. DE C.V</t>
  </si>
  <si>
    <t xml:space="preserve">JOSE DAVID                                                                      </t>
  </si>
  <si>
    <t xml:space="preserve">GUTIERREZ                                                   </t>
  </si>
  <si>
    <t xml:space="preserve">MACIAS                                                      </t>
  </si>
  <si>
    <t>JOSé DAVID GUTIERREZ MACíAS</t>
  </si>
  <si>
    <t>SERVICIOS DE  AGUA Y DRENAJE</t>
  </si>
  <si>
    <t xml:space="preserve">JESUS                                                                           </t>
  </si>
  <si>
    <t xml:space="preserve">BARBA                                                       </t>
  </si>
  <si>
    <t xml:space="preserve">VILLANUEVA                                                  </t>
  </si>
  <si>
    <t>JESUS BARBA VILLANUEVA</t>
  </si>
  <si>
    <t>PINTURAS COVER S.A DE C.V</t>
  </si>
  <si>
    <t>RADIOMOVIL DIPSA, SA DE CV</t>
  </si>
  <si>
    <t xml:space="preserve">GONZALEZ                                                    </t>
  </si>
  <si>
    <t xml:space="preserve">MARTINEZ                                                    </t>
  </si>
  <si>
    <t xml:space="preserve">ESA860319C8A        </t>
  </si>
  <si>
    <t>GUMD791229D59</t>
  </si>
  <si>
    <t>SAD560528572</t>
  </si>
  <si>
    <t>BAVJ4404171C0</t>
  </si>
  <si>
    <t>PCO970701FJA</t>
  </si>
  <si>
    <t>RDI841003QJ4</t>
  </si>
  <si>
    <t>CONSULTORÍA INTEGRAL DE</t>
  </si>
  <si>
    <t>CCI910918NSA</t>
  </si>
  <si>
    <t>CFE SUMINISTRADOR DE SERVICIOS</t>
  </si>
  <si>
    <t>OPERADORA DE PROGRAMAS</t>
  </si>
  <si>
    <t>OPA010719SF0</t>
  </si>
  <si>
    <t>GRUPO HIDROREGIO</t>
  </si>
  <si>
    <t>Connectua Networks SAPI de CV</t>
  </si>
  <si>
    <t>CNE1706219M6</t>
  </si>
  <si>
    <t xml:space="preserve">NORA  LUCIA                                                                     </t>
  </si>
  <si>
    <t xml:space="preserve">TREVIÑO                                                     </t>
  </si>
  <si>
    <t xml:space="preserve">FLORES                                                      </t>
  </si>
  <si>
    <t>NORA LUCIA TREVIÑO FLORES</t>
  </si>
  <si>
    <t>TEFN7305198L0</t>
  </si>
  <si>
    <t>BLUE BOX SA DE CV</t>
  </si>
  <si>
    <t>BBO990922N76</t>
  </si>
  <si>
    <t>TLAPALERíA Y FERRETERIA</t>
  </si>
  <si>
    <t>TFV071210665</t>
  </si>
  <si>
    <t xml:space="preserve">LUIS LEONARRDO                                                                  </t>
  </si>
  <si>
    <t xml:space="preserve">SALINAS                                                     </t>
  </si>
  <si>
    <t xml:space="preserve">ARIZPE                                                      </t>
  </si>
  <si>
    <t>LUIS LEONARDO SALINAS ARIZPE</t>
  </si>
  <si>
    <t>SAAL690122R12</t>
  </si>
  <si>
    <t>Valugard de México, S.A. de C.V.</t>
  </si>
  <si>
    <t>VME020624820</t>
  </si>
  <si>
    <t xml:space="preserve">JOSE JUAN                                                                       </t>
  </si>
  <si>
    <t xml:space="preserve">TOVAR                                                       </t>
  </si>
  <si>
    <t>JOSE JUAN TOVAR MARTINEZ</t>
  </si>
  <si>
    <t>TOMJ640717U50</t>
  </si>
  <si>
    <t>SG PROVEEDORES S.A DE C.V</t>
  </si>
  <si>
    <t>SGP880517EJ7</t>
  </si>
  <si>
    <t xml:space="preserve">GILBERTO                                                                        </t>
  </si>
  <si>
    <t xml:space="preserve">ACEVES                                                      </t>
  </si>
  <si>
    <t xml:space="preserve">CUEVAS                                                      </t>
  </si>
  <si>
    <t>GILBERTO ACEVES CUEVAS</t>
  </si>
  <si>
    <t>AEGC750701EU4</t>
  </si>
  <si>
    <t xml:space="preserve">EDGAR                                                                           </t>
  </si>
  <si>
    <t xml:space="preserve">CARRANZA                                                    </t>
  </si>
  <si>
    <t>EDGAR GONZALEZ CARRANZA</t>
  </si>
  <si>
    <t>GOCE740131C26</t>
  </si>
  <si>
    <t>ORVI DISTRIBUCIONES SA DE CV</t>
  </si>
  <si>
    <t>Instalaciones Maga S.A  de C.V</t>
  </si>
  <si>
    <t>IMA800826LU2</t>
  </si>
  <si>
    <t xml:space="preserve">IRMA LETICIA                                                                    </t>
  </si>
  <si>
    <t xml:space="preserve">ALVARADO                                                    </t>
  </si>
  <si>
    <t xml:space="preserve">GARZA                                                       </t>
  </si>
  <si>
    <t>IRMA LETICIA ALVARADO GARZA</t>
  </si>
  <si>
    <t>AAGI650603C32</t>
  </si>
  <si>
    <t xml:space="preserve">RICARDO                                                                         </t>
  </si>
  <si>
    <t xml:space="preserve">GOVEA                                                       </t>
  </si>
  <si>
    <t xml:space="preserve">CEDEÑO                                                      </t>
  </si>
  <si>
    <t>RICARDO GOVEA CEDEñO</t>
  </si>
  <si>
    <t>GOCR7606103LA</t>
  </si>
  <si>
    <t>ASESORES Y CONSULTORES</t>
  </si>
  <si>
    <t>ACT030131ID4</t>
  </si>
  <si>
    <t>ALLIANCE SOLUCIONES, S.A. DE C</t>
  </si>
  <si>
    <t>ASO031106CS6</t>
  </si>
  <si>
    <t>MATERIAL DE LIMPIEZA PARA STOCK DE ALMACEN GENERAL // CONTIGENCIA COVID19 // COORDINACION DE ADQUISICIONES Y SERVICIOS //</t>
  </si>
  <si>
    <t>SUMINISTRO DE MATERIAL PARA REPARAR ESTRUCTURA METALICA Y DE MADERA QUE TAPA LA ALBERCA Y JARDIN DEL CENTRO DE CONVIVENCIA FAMILIAR Y CENTRO DE EVALUACION PSICOLOGICA, SUPERVISADO POR EL ING. JUAN CARLOS.  URGENTE" SOLICITADO POR SILAPSA.</t>
  </si>
  <si>
    <t>ODI1603114S7</t>
  </si>
  <si>
    <t xml:space="preserve">SEPULVEDA                                                   </t>
  </si>
  <si>
    <t>FACILITIES CORP S DER.L</t>
  </si>
  <si>
    <t>FCO050927JG1</t>
  </si>
  <si>
    <t xml:space="preserve">EDELMIRO                                                                        </t>
  </si>
  <si>
    <t xml:space="preserve">TORRES                                                      </t>
  </si>
  <si>
    <t>EDELMIRO GARZA TORRES</t>
  </si>
  <si>
    <t>GATE470611CM8</t>
  </si>
  <si>
    <t>LIBRERÍA Y PAPELERIA</t>
  </si>
  <si>
    <t>LPB871019GJ6</t>
  </si>
  <si>
    <t>SUMINISTRO DE 4 PORRONES DE LIQUIDO SANITIZANTE GERMIQUIM SE DE 20 LTS C/U QUE SE REQUIERE PARA SEGUIR CON EL PROGRAMA DE SANITIZAR LAS AREAS DEL PODER JUDICIAL.  SOLICITANTE:JAIME ROSALES</t>
  </si>
  <si>
    <t>MEDICAMENTO PARA LA ATENCIÓN A EMPLEADOS DEL PJ PARA COMBATIR CONTINGENCIA COVID 19 // MATERIAL QUE SERA UTILIZADO POR ENFERMERIA DEL PODER JUDICIAL //</t>
  </si>
  <si>
    <t>REPARACIÓN DEL SISTEMA DE EMBRAGÜE (CLUTCH), MANTENIMIENTO MAYOR / PJ-087 VOLKSWAGEN CRAFTER CARGO VAN 3.88 2014 RH86249 WV1LH22E3E6024149 / DIRECCIÓN DE INFORMÁTICA / TERMINADO: 12 AGOSTO 2020 - KMS.: 103,002</t>
  </si>
  <si>
    <t>REPARACIÓN DE RUIDOS EN LA SUSPENSIÓN Y SISTEMA DE FRENOS / 14251 NISSAN TSURU GS2 2003 SKP7398 3N1EB31S83K479429 / UNIDAD DE MEDIOS DE COMUNICACIÓN / TERMINADO: 11 AGOSTO 2020 - KMS.: 334,522</t>
  </si>
  <si>
    <t>MANTENIMIENTO MAYOR / 14251 NISSAN TSURU GS2 2003 SKP7398 3N1EB31S83K479429 / UNIDAD DE MEDIOS DE COMUNICACIÓN / TERMINADO: 17 AGOSTO 2020 - KMS.: 334,557</t>
  </si>
  <si>
    <t>REPARACIÓN DE RUIDOS EN LA SUSPENSIÓN / 14250 NISSAN TSURU GS2 2003 SKP7397 3N1EB31S13K473486 / COORDINACIÓN DE ADQUISICIONES Y SERVICIOS / TERMINADO: 6 AGOSTO 2020 - KMS.: 280,119</t>
  </si>
  <si>
    <t>CAMBIO DE ACUMULADOR POR FALLA DE ENCENDIDO / ACT-31 VOLKSWAGEN VENTO COMFORTLINE 2018 RRX346A MEX522602JT097437 / COORDINACIÓN DE SEGURIDAD / TERMINADO: 12 AGOSTO 2020 - KMS.: 47,936</t>
  </si>
  <si>
    <t>REPARACIÓN DE FALLA EN EL SISTEMA DE AIRE ACONDICIONADO / 14010 NISSAN SENTRA 2002 RXK010A 3N1CB51S02L075469 / DÉCIMA TERCERA SALA / TERMINADO: 19 AGOSTO 2020 - KMS.: 396,541</t>
  </si>
  <si>
    <t>MANTENIMIENTO MAYOR / PJ-005 CHEVROLET MALIBU LS D 2005 SKP7412 1G1ZT52895F308618 / SECRETARIA GENERAL DE ACUERDOS Y DEL PELNO / TERMINADO: 14 AGOSTO 2020 - KMS.: 246,343</t>
  </si>
  <si>
    <t>CFE DE CENTRAL DE ACTUARIOS (STA. CATARINA)  CONSUMO: JUNIO-AGOSTO  VENCE:  SEPTIEMBRE 7</t>
  </si>
  <si>
    <t>REPARACIÓN DE SISTEMA DE ENFRIAMIENTO DEL MOTOR Y FALLA EN EL AIRE ACONDICIONADO / 15484 SEAT CORDOBA STYLANCE 2007 SKP7382 VSSRK46L37R044895 / COORDINACIÓN DE MANTENIMIENTO / TERMINADO: 28 AGOSTO 2020 - KMS.: 233,168</t>
  </si>
  <si>
    <t>SUMINISTRO DE MATERIAL PARA PROGRAMA PREVENTIVO DE JUZGADOS MIXTOS DE GARCIA SOLICITADO POR SILAPSA ING. JUAN CARLOS</t>
  </si>
  <si>
    <t>SERVICIO DE REPARACION DE ELEVADOR SCHINDLER P J MONTERREY, CAMBIO DE DRIVE PRINCIPAL ( VARIODYN)  VFG 345 BR879 ID NO 59400580974, ELEVADOR SCHINDLER LADO IZQUIERDO, INCLUYE: INSTALACION DE PARAMETROS GENERALES, COMPUTADORA PARA INSTALACION DE PARAMETROS, AJUSTES ELECTRONICOS, SOFTWARE INFORMACION GENERAL MANO DE OBRA Y TOOD LO NESESARIO PARA SU FUNCIOANMEINTO, SUPERVISADO POR EL ING. JUAN CARLOS.</t>
  </si>
  <si>
    <t>SUMINISTRIO DE BOMBA SUMERGIBLE DE 1.5. H.P. QUE SE REQUIERE PARA LA CISTERNA DEL JUZGADO MIXTO DE GARCIA.  NOTA: ESTA BOMBA SE REQUIERE DE MANERA URGENTE</t>
  </si>
  <si>
    <t>PAGO DE TRABAJOS ADICIONALES DEL CONTRATO PJENL/56/2020</t>
  </si>
  <si>
    <t>REPARACIÓN DE FACIA DELANTERA, CAMBIO DE LODERA DELANTERA DERECHA / PJ-077 TOYOTA  COROLLA LE AT 2014 SSF2676 5YFBURHEXEP043338 / COORDINACIÓN DE ADQUISICIONES Y SERVICIOS / TERMINADO: 10 AGOSTO 2020 - KMS.: 174,056</t>
  </si>
  <si>
    <t>REPARACIÓN DE CAJUELA, GUANTERA Y GUANTERA CENTRAL, FALLAN / 14010 NISSAN SENTRA 2002 RXK010A 3N1CB51S02L075469 / DÉCIMA TERCERA SALA / TERMINADO: 26 AGOSTO 2020 - KMS.: 396,546</t>
  </si>
  <si>
    <t>REPARACIÓN DE FALLA DE ENCENDIDO / PJ-036 HONDA ACCORD LX L4 2008 SKP7429 1HGCP26358A908070 / SEGUNDA SALA UNITARIA DE LO PENAL / TERMINADO: 25 AGOSTO 2020 - 198,131</t>
  </si>
  <si>
    <t>SERVICIO ESTIMADO DE RECOLECCION DE BASURA EN PALACIO DE JUSTICIA DE MONTERREY, BODEGA DE PRODUCTO DE ROBO, PALACIO DE JUSTICIA DE SAN NICOLAS Y CENTRO DE EVALUACION - 84 SERVICIOS  DEL MES DE AGOSTO DEL 2020  CONTRATO PJENL/63/2019</t>
  </si>
  <si>
    <t>BAILOTERAPIA AGOSTO 2020. PARA ESTA ACTIVIDAD A CELEBRARSE EN EL MES DE AGOSTO SOLICITA LO SIGUIENTE: SERVICIO DE INSTRUCTOR</t>
  </si>
  <si>
    <t>SUMINISTRO DE 1 TURBINA DE AIRE PARA CLIMA MINISPLIT UBICADO EN EL AREA DE EJECUCION PISO1 DE MATAMOROS Y GARIBALDI</t>
  </si>
  <si>
    <t>SUMINISTRO DE 2 HIDRONEUMATICO MARCA AMTROL MOD. WP119 PARA TRABAJAR A UNA PRESION MAXIMA DE 100 PSI, SE REQUIERE PARA CAMBIO POR DAÑO EN EL PALACIO DE JUSTICIA DE GUADALUPE.  ESTE MATERIAL SE OCUPA DE MANERA URGENTE.</t>
  </si>
  <si>
    <t>SUMINSTRO DEL SIG. MATERIAL DE PINTURA QUE SE REQUIERE PARA LA EJECUCION DEL PROGRAMA CORRECTIVO Y PREVENTIVO POR LA COMPAÑIA SILAPSA MES 5.  SUPERVISOR DE PJENL:JUAN CARLOS HDZ</t>
  </si>
  <si>
    <t>REPARACIÓN DE FUGA DE AGUA EN INTERIOR LADO COPILOTO - REPARACIÓN DEL AIRE ACONDICIONADO / 14251 NISSAN TSURU GS2 2003 SKP7398 3N1EB31S83K479429 / UNIDAD DE MEDIOS DE COMUNICACIÓN / TERMINADO: 20 AGOSTO - KMS.: 334,579 / 7 SEPTIEMBRE 2020 - KMS.: 334,695</t>
  </si>
  <si>
    <t>SERVICIOS DE TELEFONIA CELULAR, PERSONAL ADMINISTRATIVO PROVEEDOR: RADIO MOVIL DIPSA S.A. DE C.V. MES: AGOSTO 2020. MONTO: $20,868.00 (YA INCLUYE IVA)</t>
  </si>
  <si>
    <t>SERVICIOS DE TELEFONIA CELULAR, PERSONAL ACTUARIO UNIDAD DE MEDIOS PROVEEDOR: RADIO MOVIL DIPSA S.A. DE C.V. MES: AGOSTO 2020. MONTO: $72,080.00 (YA INCLUYE IVA)</t>
  </si>
  <si>
    <t>SERVICIOS DE TELEFONIA CELULAR, MAGISTRADOS, JUECES, CONSEJEROS Y DIRECTORES, PROVEEDOR: RADIO MOVIL DIPSA S.A. DE C.V. MES: AGOSTO 2020. MONTO: $24,913.00 (YA INCLUYE IVA)</t>
  </si>
  <si>
    <t>SERVICIO DE ENERGIA ELECTRICA  CFE DE GUADALUPE Y CADEREYTA   CONSUMO: JULIO- AGOSTO   VENCE: SEPTIEMBRE 12</t>
  </si>
  <si>
    <t>SERVICIO DE ENERGIA ELECTRICA  CFE TRIBUNAL Y AREA METROPOLITANA  CONSUMO: JULIO-AGOSTO</t>
  </si>
  <si>
    <t>CFE MONTERREY Y SAN PEDRO  CONSUMO: JULIO - AGOSTO  VENCE: SEPTIEMBRE 14</t>
  </si>
  <si>
    <t>CFE APODCA  CONSUMO: JULIO  AGOSTO  VENCE: SEPTIEMBRE 14</t>
  </si>
  <si>
    <t>stock ADQUISICIONES.</t>
  </si>
  <si>
    <t>INFROMATICA.</t>
  </si>
  <si>
    <t>Suministro de 2-dos soportes para equipo de cómputo AIO, marca: ERGOTRON, modelo: 200 Series Combo Arm, para asignar en el área de Archivo Judicial del Edificio Vali-Rent.</t>
  </si>
  <si>
    <t>SUMINISTRO DE TAPETES ANTISALPICADURAS PARA INSTALAR EN TODOS LOS MINGITORIOS DE LOS DISTINTOS EDIFICIOS DEL PODER JUDICIAL. SOLICITANTE:NORBERTO MORALES (150) JUAN CARLOS HERNÁNDEZ (70)</t>
  </si>
  <si>
    <t>dispersion de despensa para el area de comedor de magistrados   solicitado por direccion administrativa</t>
  </si>
  <si>
    <t>SUMINISTRO DE 2 MOTORES CONDENSADORES DE 1/2H.P. CON CAPACITOR Y 1 BOYA DE GAS REFRIGERANTE R-22 QUE SE REQUIEREN PARA LA REPARACION DE CLIMA CENTRAL DE GESTION JUDICIAL DEL PALACIO DE JUSTICIA DE SAN NICOLAS</t>
  </si>
  <si>
    <t>DISPERSION DE DESPENENSA PARA ARES DE ENFERMERIA DEL TRIBUNAL</t>
  </si>
  <si>
    <t>COMPRA DE BOLSA DE SEGURIDAD PIGMENTADA SOLICITADA POR EL AREA DE ARCHIVO JUDICIAL DEBIDO A LA CONTINGENCIA POR COVID 19   SOLICITADO EN LA REQ. POR SIA 56006</t>
  </si>
  <si>
    <t>MATERIAL PARA STOCK DE ALMACEN GENERAL // C. DE ADQUISICIONES Y SERVICIOS //</t>
  </si>
  <si>
    <t>SUMINISTRO DE MANGUERA HIDRANTE QUE SE REQUIERE PARA EL DESAGUE DE LA CASCADA UBICADA EN LA EXPLANADA EDIFICIO PJENL.</t>
  </si>
  <si>
    <t>SUMINISTRO DE MATERIALES PARA EL REMPLAZO DE PIEZAS DAÑADAS EN BAÑOS DE PRIVADOS DE JUEZES EN TORRE MERIDIANO PISOS DEL 12 AL 18</t>
  </si>
  <si>
    <t>REPARACIÓN DE LA TRANSMISIÓN Y MANTENIMIENTO MAYOR / PJ-007 CHEVROLET MALIBU LS D 2005 SKP7413 1G1ZT52895F327881 / COORDINACIÓN DE ADQUISICIONES Y SERVICIOS / TERMINADO: 8 SEPTIEMBRE 2020 - KMS.: 289,015</t>
  </si>
  <si>
    <t>MANTENIMIENTO MAYOR Y CAMBIO DE SOPORTES / 15384 DODGE RAM1500 2007 RE40834 1D7HA16K07J580990 / COORDINACIÓN DE MANTENIMIENTO / TERMINADO: 11 AGOSTO 2020 - KMS.: 380,197</t>
  </si>
  <si>
    <t>CAMBIO DE ACUMULADOR POR FALLA ENCENDIDO / ACT-211 TOYOTA YARIS 2019 SCC319A / ADQUISICIONES / TERMINADO: 21 AGOSTO 2020 - KMS.: 5,023</t>
  </si>
  <si>
    <t>REPARACIÓN DE LA DIRECCIÓN Y PALANCA DE CAMBIO / PJ-035 DODGE AVENGER SE ATX 2008 SKP7428 1B3KC46K88N269749 / COORDINACIÓN DE ADQUISICIONES Y SERVICIOS / TERMINADO:  25 AGOSTO 2020 - 187,696</t>
  </si>
  <si>
    <t>MANTENIMIENTO MAYOR, CAMBIO SOPORTE / 15391 NISSAN SENTRA CUSTOM 2007 SKP7373 3N1AB61D47L685719 / DIRECCIÓN DE INFORMÁTICA / TERMINADO: 28 AGOSTO 2020 - 341,688</t>
  </si>
  <si>
    <t>REPARACIÓN DE RUIDOS EN LA SUSPENSIÓN, DIRECCIÓN Y FRENOS  15420 NISSAN SENTRA CUSTOM 2007 SKP7377 3N1AB61D47L698289 / SECRETARIA GENERAL DE ACUERDOS Y DEL PLENO / TERMINADO: 2 SEPTIEMBRE 2020 - 270,137</t>
  </si>
  <si>
    <t>REPARACIÓN DE RUIDOS EN POLEAS Y EN MOTOR / PJ-041 TOYOTA YARIS SEDAN CORE AT 2008 SKP7438 JTDBT923981265744 / DIRECCIÓN DE INFORMÁTICA / TERMINADO: 4 SEPTIEMBRE 2020 - KMS.: 364,651</t>
  </si>
  <si>
    <t>REPARACIÓN DE FUGA DE ANTICONGELANTE (AGUA), EN INTERIOR / PJ-011 CHEVROLET MALIBU LS D 2005 SKP7419 1G1ZT528X5F331812 / DIRECCIÓN DE INFORMÁTICA / TERMINADO: 9 SEPTIEMBRE 2020 - KMS.: 302,262</t>
  </si>
  <si>
    <t>Suministro, instalación y puesta en marcha de Controlador de Audio y licencia de la marca: SQC para Sala de Juicio Oral Penal del Palacio de Justicia Guadalupe del Poder Judicial, en sustitución de equipo dañado. (Se adjunta ficha técnica)</t>
  </si>
  <si>
    <t>MATERIAL SOLICITADO POR ENFERMERIA PARA APLICACIÓN DE PRUEBAS COVID // ENFERMERIA //</t>
  </si>
  <si>
    <t>Suministro de impresora multifuncional a color de la marca HP para diversas áreas del Poder Judicial del Estado de Nuevo León. (Ver adjunto). Departamentos: a instalar Dirección de Informatica, Dirección Administrativa, Dirección Juridica.</t>
  </si>
  <si>
    <t>Renovación anual de licencia para software ADOBE CREATIVE CLOUD SUITE que incluya ADOBE PHOTOSHOP y ADOBE ILUSTRATOR (Que se requieren para la edición de imágenes) para asignar en la Coordinación de Obras, usuario: CESAR JESUS SALAZAR CARDENAS</t>
  </si>
  <si>
    <t>CAMBIO DE TABLERO DE INDICADORES Y TAPON DE RADIADOR / 15392 NISSAN SENTRA CUSTOM 2007 SKP7374 3N1AB61D77L689974 / COORDINACIÓN DE ADQUISICIONES Y SERVICIOS / TERMINADO: 11 SEPTIEMBRE 2020 - KMS.: 444,144 KMS EN TABLERO ANTERIOR, TABLERO ACTUAL KMS.: 0</t>
  </si>
  <si>
    <t>CAMBIO DE UNA LLANTA POR DAÑO / 15391 NISSAN SENTRA CUSTOM 2007 SKP7373 3N1AB61D47L685719 / DIRECCIÓN DE INFORMÁTICA / TERMINADO: 1 SEPTIEMBRE 2020 - KMS.: 341,711</t>
  </si>
  <si>
    <t>MANTENIMIENTO MAYOR / 15420 NISSAN SENTRA CUSTOM 2007 SKP7377 3N1AB61D47L698289 / SECRETARIA GENERAL DE ACUERDOS Y DEL PLENO / TERMINADO: 7 SEPTIEMBRE 2020 - KMS.: 270,174</t>
  </si>
  <si>
    <t>SERVICIO DE ENERGIA ELECTRICA CFE JUZGADO MIXTO DE GALEANA   CONSUMO: JUNIO - AGOSTO  VENCE: SEPTIEMBRE 21</t>
  </si>
  <si>
    <t>REPARACIÓN DEL SISTEMA DEL AIRE ACONDICIONADO / PJ-035 DODGE AVENGER SE ATX 2008 SKP7428 1B3KC46K88N269749 / COORDINACIÓN DE ADQUISICIONES Y SERVICIOS / TERMINADO: 11 SEPTIEMBRE 2020 - KMS.: 187,702</t>
  </si>
  <si>
    <t>MANTENIMIENTO MAYOR / 72 TOYOTA COROLLA LE AT 2014 SSF1850 / COORDINACIÓN DE FINANZAS / TERMINADO: 28 ABRIL 2020 - KMS.: 106,384</t>
  </si>
  <si>
    <t>CAMBIO DE UNA LLANTA POR DAÑO / PJ-031 CHEVROLET SUBURBAN  2007 SKP7424 3GNFC16J77G193221 / COORDINACIÓN DE ADQUISICIONES Y SERVICIOS / TERMINADO: 2 SEPTIEMBRE 2020 - KMS.: 52,692</t>
  </si>
  <si>
    <t>MANTENIMIENTO MENOR, REPARACIÓN DE FALA EN SISTEMA DE ENFRIAMIENTO DEL MOTOR / 14363 NISSAN TSURU GS1 2003 SKP7357 3N1EB31S83K499129 / JUZGADO PRIMERO PENAL DEL ESTADO / TERMINADO: 28 AGOSTO 2020 - KMS.: 399,943</t>
  </si>
  <si>
    <t>REPARACIÓN DE RUIDO EN VOLANTE / 14363 NISSAN TSURU GS1 2003 SKP7357 3N1EB31S83K499129 / JUZGADO PRIMERO PENAL DEL ESTADO / TERMINADO: 4 SEPTIEMBRE 2020 - KMS.: 399,965</t>
  </si>
  <si>
    <t>REPARACIÓN DE LA FACIA DELANTERA Y TRASERA / PJ-068 TOYOTA  COROLLA LE AT 2014 SSF1858 5YFBURHE2EP094655 / ADQUISICIONES Y SERVICIOS / TERMINADO: 4 SEPTIEMBRE 2020 - KMS.: 123,868</t>
  </si>
  <si>
    <t>REPARACIÓN DE FALLA EN SISTEMA DE ENFRIAMIENTO DEL MOTOR / 14362 NISSAN TSURU GS1 2003 SKP7356 3N1EB31SX3K486527 / COORDINACIÓN DE MANTENIMIENTO / TERMINADO: 31 AGOSTO 2020 - KMS.: 133,212</t>
  </si>
  <si>
    <t>SUMINISTRO DE VALVULA CHECK DE 3" CPVC MODELO EPDM MARCA CEPEX, RANGO DE PRESION 150 PSI @73°F PARA EL SISTEMA DE BOMBEO DE PALACIO DE JUSTICIA DE MONTERREY SOLICITADO POR SILAPSA LIC. RICARDO , ING. JUAN CARLOS HDZ.</t>
  </si>
  <si>
    <t>SUMINISTRO DE  MATERIALES PARA DIFERENTES EQUIPOS DE AIRE ACONDICIONADO CORESPONDIENTES A LOS PALACIOS DE JUSTICIA DE GADALUPE Y PENALES DE MONTERREY</t>
  </si>
  <si>
    <t>SUMINISTRO DE UN KIT PARA UN GALON DE PINTURA EPOXICA GRIS RAI 7035 DE COMEX QUE SE REQUIERE PARA RETOCAR AREA DE ARCHIVO EN EL EDIFICIO BENAVIDES.  SOLICITANTE:JAIME ROSALES.</t>
  </si>
  <si>
    <t>SERVIVIO DE MANTENIMIENTO 10,000 KMS. / PJ-142 RAM PROMASTER 1500 2019 PP2302A 3C6TRVNG5KE533310 / ALMACEN GENERAL / TERMINADO: 17 SEPTIEMBRE 2020 - KMS.: 9,343</t>
  </si>
  <si>
    <t>CONVOCATORIA MAGISTRADO TSJ. PARA ESTE EVENTO A CELEBRARSE EL MARTES 8 JUEVES 10 Y VIERNES 11 DE SEPTIEMBRE DE 2020 EN EL SALÓN DEL PLENO DE TSJ, SE SOLICITA LO SIGUIENTE:  RENTA DE EQUIPO</t>
  </si>
  <si>
    <t>CONVOCATORIA MAGISTRADO TSJ. PARA ESTE EVENTO A CELEBRARSE EL MARTES 8 JUEVES 10 Y VIERNES 11 DE SEPTIEMBRE DE 2020 EN EL SALÓN DEL PLENO DE TSJ, SE SOLICITA LO SIGUIENTE:  SERVICIO DE MESERO</t>
  </si>
  <si>
    <t>CFE DE 4 LOCALES DE CERRALVO, VILLALDAMA Y DR. ARROYO    CONSUMO: AGOSTO-SEPTIEMBRE   VENCE: OCTUBRE 1</t>
  </si>
  <si>
    <t>SUMINISTRO E INSTALACIÓN DE ESTANTERÍA EN EL CENTRO DE ADMINISTRACIÓN DOCUMENTAL, EDIFICIO BENAVIDES</t>
  </si>
  <si>
    <t>SUMINISTRO DE 10-Diez MEMORIAS USB DE 16 GB DE CAPACIDAD DE ALMACENAMIENTO, 5-Cinco MEMORIAS USB DE 32 GB DE CAPACIDAD DE ALMACENAMIENTO, 5-Cinco MEMORIAS USB DE 64 GB DE CAPACIDAD DE ALMACENAMIENTO, MARCA KINGSTON, QUE SE UTILIZARÁN PARA EVENTOS Y RESPALDO DE INFORMACIÓN.</t>
  </si>
  <si>
    <t>Suministro e Instalación de baterías selladas para módulo de UPS APC SYMETRA LX16000 en SITE CENTRAL. (Ver anexo).</t>
  </si>
  <si>
    <t>Suministro para cableado de red datos para nodos del archivo unico del edificio de justicia Mercantil.  (Ver archivo adjunto).</t>
  </si>
  <si>
    <t>MATERIAL SOLICITADO PARA DIVERSAS IMPRESORAS // STOCK ALMACEN GENERAL // C. DE ADQUISICIONES Y SERVICIOS //</t>
  </si>
  <si>
    <t xml:space="preserve"> 2 ROLLOS DE CINTA REFLEJANTE COLOR AMARILLO DE 4" DE ANCHO X 150´ PIES DE LARGO MARCA 3M QUE SE REQUIERE PARA MARCAR COLUMNAS DE ESTACIONAMIENTO DEL EDIFICIO BENAVIDES. SOLICITANTE:JAIME ROSALES  ANGULO SOLICITADO POR ABRAHAM CAMACHO, MATERIAL QUE SE REQUIERE PARA LA EJECUCION DEL PROGRAMA CORRECTIVO Y PREVENTIVO POR LA COMPAÑIA SILAPSA MES 6.   ---   ANEXO ARCHIVO DE DISTRIBUCION DE MATERIALES POR EDIFICIO</t>
  </si>
  <si>
    <t>MATERIAL DE INFORMATICA PARA STOCK DE ALMACEN GENERAL // C. DE ADQUICISICIONES Y SERVICIOS //</t>
  </si>
  <si>
    <t>Se solicita el reemplazo de equipo celular iphone XS de 256 Gb, por daño de la tarjeta lógica, se requiere un equipo del mismo modelo y capacidad, pertenece a la Lic. Mariana Alejandra Ortega Sepúlveda.</t>
  </si>
  <si>
    <t>SERVICIO DE MANTENIMIENTO PREVENTIVO DE PLANTA ELECTRICA DE EMERGENCIA DEL PALACIO DE JUSTICIA DE DR. ARROYO.  SE ANEXA FICHA TECNICA  SOLICITANTE:JAIME ROSALES</t>
  </si>
  <si>
    <t>Solicitud de material para el área de Inventarios de Hardware y Software de la Dirección de Informática (Los cartuchos de tinta color NEGRO son para impresora marca EPSON modelo L805.)</t>
  </si>
  <si>
    <t>MANTENIMIENTO MAYOR / PJ-074 TOYOTA  COROLLA LE AT 2014 SSF2664 5YFBURHE1EP072002 / DIRECCIÓN DE ADMINISTRACIÓN Y TESORERÍA / TERMINADO: 2 SEPTIEMBRE 2020 - KMS.: 160,191</t>
  </si>
  <si>
    <t>MANTENIMIENTO MAYOR / PJ-088 FORD F150 XL CREW CAB 4X4 2013 RH89288 1FTFW1EF0DKD33420 / COORDINACIÓN DE OBRAS / TERMINADO: 3 SEPTIEMBRE 2020 - KMS.: 103,593</t>
  </si>
  <si>
    <t>CAMBIO DE UNA LLANTA POR DAÑO / PJ-140 RAM PROMASTER 1500 2019 PP2303A 3C6TRVNG9KE530779 / COORDINACIÓN DE OBRAS / TERMINADO: 8 SEPTIEMBRE 2020 - KMS.: 7,716</t>
  </si>
  <si>
    <t>Servicio de impresión de 10 ejemplares extras del informe de actividades del consejero Juan Morales Alcántara.   Requisición SIA con el número 56029.</t>
  </si>
  <si>
    <t>SUMINSTRO DEL SIG. MATERIAL QUE SE REQUIERE PARA LA EJECUCION DEL PROGRAMA CORRECTIVO Y PREVENTIVO POR LA COMPAÑIA SILAPSA MES 6. SUPERVISOR DE PJENL:JUAN CARLOS HDZ   ---   ANEXO ARCHIVO DE DISTRIBUCION DE MATERIALES POR EDIFICIO</t>
  </si>
  <si>
    <t>SUMINSTRO DEL SIG. MATERIAL QUE SE REQUIERE PARA LA EJECUCION DEL PROGRAMA CORRECTIVO Y PREVENTIVO POR LA COMPAÑIA SILAPSA MES 6.   SUPERVISOR DE PJENL:JUAN CARLOS HDZ   ---   ANEXO ARCHIVO DE DISTRIBUCION DE MATERIALES POR EDIFICIO</t>
  </si>
  <si>
    <t>SUMINSTRO DEL SIG. MATERIAL QUE SE REQUIERE PARA LA EJECUCION DEL PROGRAMA CORRECTIVO Y PREVENTIVO POR LA COMPAÑIA SILAPSA MES 6.  SUPERVISOR DE PJENL:JUAN CARLOS HDZ   ---   ANEXO ARCHIVO DE DISTRIBUCION DE MATERIALES POR EDIFICIO</t>
  </si>
  <si>
    <t>DISPERSION DE DESPENSA PARA AREA DE COMEDOR DE MAGISTRADOS   SOLICITADO POR DIRECCION ADMINISTRATIVA</t>
  </si>
  <si>
    <t>ARTICULOS DE PROTECCION A USUARIOS POR CONTINGENCIA COVID19 // C. DE ADQUISICIONES Y SERVICIOS // DIVERSAS AREAS //</t>
  </si>
  <si>
    <t>SUMINISTRO DE TRIPLAY ACUME DE 6 MM DE ESPESOR PARA REPARAR LOS GOTERONES Y CIELO, POR LA PARTE EXTERIOR DEL CENTRO CONVIVENCIA FAMILIAR OBISPADO SOLICITADO POR SILAPSA, SUPERVISADO POR EL ING. JUAN CARLOS.</t>
  </si>
  <si>
    <t>SUMINISTRO DE PINTURA ESMALTE COMEX CHOCOLATE GALON  PARA REPARAR LOS GOTERONES Y CIELO, POR LA PARTE EXTERIOR DEL CENTRO CONVIVENCIA FAMILIAR OBISPADO SOLICITADO POR SILAPSA, SUPERVISADO POR EL ING. JUAN CARLOS.</t>
  </si>
  <si>
    <t>SUMINISTRO DEL SIG. MATERIAL DE LIMPIEZA QUE SE REQUIERE PARA EL PALACIO DE JUSTICIA DE GUADALUPE. SOLICITANTE:RAMIRO RAMIREZ</t>
  </si>
  <si>
    <t>SERVICIO DE AGUA Y DRENAJE PODER JUDICIAL AGOSTO 2020 VENCIM I E N T O 28/SEP/2020</t>
  </si>
  <si>
    <t>CFE: BODEGA, CONSEJO, EVALUACION (OBISPADO), GARCIA Y CHINA  CONSUMO: AGOSTO - SEPTIEMBRE   VENCE: OCTUBRE 5</t>
  </si>
  <si>
    <t>CFE TORRE MERIDIANO    CONSUMO: AGOSTO-SEPTIEMBRE   VENCE: OCTUBRE 5</t>
  </si>
  <si>
    <t>SERVICIO DE IMPRESION (XEROX) DE CONTRATO PJENL/28/2017  --   LICITACION   DAT-14-17  340,929  HOJAS XEROS MOD. D95 - 160,831  HOJAS XEROX MOD. B8055 -  JUNIO 2020  34/48  255,667  HOJAS XEROS MOD. D95 - 91,399    HOJAS XEROX MOD. B8055 -  JULIO 2020  35/48  571,775  HOJAS XEROS MOD. D95 - 354,856  HOJAS XEROX MOD. B8055 -  AGOSTO 2020  36/48</t>
  </si>
  <si>
    <t>CAJAS Y TAPAS SOLICITADAS MEDIANTE LA REQ. DE SIA 56032 POR LA AREA DE ARCHIVO JUDICIAL PARA EL PROYECTO DEL TRASLADO DE TORRE MERIDIANO A EDIFICIO BENAVIDES  --   CONTRATO PENDIENTE DE FIRMAS</t>
  </si>
  <si>
    <t>COMPRA DE BOLSA DE SEGURIDAD PIGMENTADA SOLICITADA POR EL AREA DE ARCHIVO JUDICIAL DEBIDO A LA CONTINGENCIA POR COVID 19   SOLICITADO EN LA REQ. POR SIA 56033  CONTRATO AUTORIZADO EN PLENO EL DIA 22 DE SEPTIEMBRE - PENDIENTE  DE FIRMAS</t>
  </si>
  <si>
    <t>REPARACIÓN DE FALLA DE ENCENDIDO Y ACELERACIÓN / 15384 DODGE RAM1500 2007 RE40834 1D7HA16K07J580990 / COORDINACIÓN DE MANTENIMIENTO / TERMINADO: 23 SEPTIEMBRE 2020 - KMS.: 383,373</t>
  </si>
  <si>
    <t>CAMBIO DE LIMPIABRISAS / 15422 NISSAN SENTRA CUSTOM 2007 SKP7379 3N1AB61DX7L698684 / COORDINACIÓN DE ADQUISICIONES Y SERVICIOS / TERMINADO: 9 SEPTIEMBRE 2020 - KMS.: 393,217</t>
  </si>
  <si>
    <t>COMPRA DE 2  DIABLITOS PLEGABLES PARA 10MA SALA UNITARIA PENAL REQ. 56022  Y ESCALERA Y DIABLITO DE CARGA  PARA PRIMERA SALA CIVIL REQ. 55995</t>
  </si>
  <si>
    <t>COMPRA DE FAJAS PARA CARGA CON TIRANTES PARA EL AREA DE ARCHIVO JUDICIAL SOLICITADOS MEDIANTE LA REQ. 55921  15 TALLA CH, 15 TALLA M, 15 TALLA G Y 15 TALLA XG</t>
  </si>
  <si>
    <t>COMPRA DE SERVILLETAS ELEGANCE PARA EL AREA DE PRESIDENCIA</t>
  </si>
  <si>
    <t>MANTENIMIENTO MENOR, REPARACIÓN DE FALLA EN LOS CAMBIOS Y LUCES / PJ-033 NISSAN SENTRA CUSTOM 2007 SKP7426 3N1AB61DX7L699544 / QUINTA SALA / TERMINADO: 24 SEPTIEMBRE 2020 - KMS.: 368,483</t>
  </si>
  <si>
    <t>Suministro de poliza de soporte por un año en sitio 24x7x4 para equipos HPE Servidor y Almacenamiento para Bases de Datos  Penales y Menores Monterrey (SITE Central). / Se autorizo en el pleno del 22 de septiembre del 2020</t>
  </si>
  <si>
    <t>MATERIAL URGENTE.... NECESARIO PARA CAMBIO DE MOBILIARIO Y EQUIPOS DE EDIFICIO TORRE MERIDIANO A BENAVIDE...MATERIAL URGENTE  SOLICITADO POR LA COORDINACION DE OBRAS</t>
  </si>
  <si>
    <t>SERVICIO DE SUMINISTRO E INSTALACION DE 5 SUMINISTRO DE UNIDAD DE AIRE ACONDICIONADO IMPORTADA DE ALTA EFICIENCIA ,TIPO HI-WALL,HEAT PUMP, MARCA CARRIER PURON X MODELO  53PXQ123A, CON REFRIGERANTE ECOLOGICO R-410a  Y CAPACIDAD NOMINAL DE 12,000 BTU/HR Y OPERA A 220/1/60.</t>
  </si>
  <si>
    <t>ARTICULOS DE PROTECCION A USUARIOS POR CONTINGENCIA COVID19 // C. DE ADQUISICIONES Y SERVICIOS // UNIDAD DE MEDIOS DE COMUNICACIÓN //</t>
  </si>
  <si>
    <t>SUMINISTRO DE MATERIALES QUE SE REQUIEREN PARA LA REPARACION DEL SISTEMA DE BOMBEO EL EDIFICIO VALI-RENT (JUZGADOS FAMILIARES)  SOLICITADA URGENTE POR LA COORDINACION DE MANTENIMIENTO.  UNICO PROVEEDOR QUE MANEJA ESTE MATERIAL DE BOMBAS</t>
  </si>
  <si>
    <t>SUMINISTRO DEL SIG. MATERIAL QUE SE REQUIERE PARA ALIMENTACION ELECTRICA Y CANALIZACIONES PARA EDIFICIOS DEL PODER JUDICIAL.  Galeana, DR arroyo, Montemorelos, Linares, China, Cerralvo, Villaldama,  Cadereyta, Guadalupe, San pedro, García, Matamoros y Garibaldi, Penales de monterrey,  San Nicolás Y  C 4  SOLICITANTE:JAIME ROSALES   (PARA TRABAJOS DE INFORMATICA)</t>
  </si>
  <si>
    <t>COMPRA DE TERMOMETRO DIGITAL INFRAROJO SOLICITADO POR LA SECRETARIA GENERAL DE ACUERDOS PARA UTILIZARSE POR LOS ACTUARIOS EN DILIGENCIAS</t>
  </si>
  <si>
    <t>CONTRATACIÓN DE SERVICIO PARA AJUSTAR 315 ESTANTES ALTURA DE CHAROLAS EN EL ARCHIVO JUDICIAL DEL CENTRO DE JUSTICIA CIVIL</t>
  </si>
  <si>
    <t>SUMINISTRO DE LLAVES MONOMANDO PARA LAVABO Y MEZCLADORA PARA FREGADERO QUE SE REQUIERE PARA CAMBIO EN PRIV. DE MAGISTRADOS Y COMEDORES DEL EDIFICIO PJENL Y VALI-RENT (JUZGADOS FAMILIARES)   SE ANEXA RELACION DE INSTALACIONES</t>
  </si>
  <si>
    <t>SERVICIO DE MANTENIMIENTO DE LOS 10,000 KMS. / PJ-140 RAM PROMASTER 1500 2019 PP2303A 3C6TRVNG9KE530779 / COORDINACIÓN DE OBRAS / TERMINADO: 29 SEPTIEMBRE 2020 - KMS.: 8,317</t>
  </si>
  <si>
    <t>MANTENIMIENTO MAYOR; REPARACIÓN DE FUGA DE ACEITE DE MOTOR Y DE LA DIRECCIÓN / PJ-030 NISSAN TSURU GS1 2006 SKP7372 3N1EB31SX6K357398 / COORDINACIÓN DE ADQUISICIONES Y SERVICIOS / TERMINADO: 24 SEPTIEMBRE 2020 - KMS.: 486,368</t>
  </si>
  <si>
    <t>CAMBIO DE UNA LLANTA POR DAÑO Y CAMBIO FOCOS DE BAJA Y ALTA / ACT-31 VOLKSWAGEN VENTO COMFORTLINE 2018 RRX346A MEX522602JT097437 / COORDINACIÓN DE SEGURIDAD / TERMINADO: 24 SEPTIEMBRE 2020 - KMS.: 51,967</t>
  </si>
  <si>
    <t>SERVICIO DE REPARACION DE PUERTA DE ELEVADOR IZQUIERDO DEL PJ  SAN NICOLAS, CAMBIO DE CORTINA DE SEGURIDAD PARA EL USUARIO CON LUZ INFRAROJA ( FOTOCELDA) ID NO -011QASZ-2000-SWE SCHINDLER EURO SUPERVISADO POR EL ING. JUAN CAROS. INCLUYE: COMPUTADORA PARA INSTALACION DE PARAMETROS AJUSTES ELECTRONICOS Y MECANICOS.  URGENTE"</t>
  </si>
  <si>
    <t>MATERIAL DE INFORMATICA // DIRECCION DE ADMINISTRACION Y TESORERIA // URGENTE //</t>
  </si>
  <si>
    <t>SERVICIO DE SUMINISTRO E INSTALACION DE VIDRIO DUOVENT DE 6MM DOBLE RECOCIDO CON MEDIDAS DE 2.40 M X 1.00M UBICADO EN PLANTA BAJA DEL EDIFICIO BENAVIDES (LADO MATAMOROS)  NOTA: ESTE SERVICIO SE REQUIERE DE MANERA URGENTE  SOLICITANTE:JAIME ROSALES</t>
  </si>
  <si>
    <t>MATERIAL URGENTE...NECESARIO PARA CAMBIOS DE JUZGADOS A EDIFICIO DE JUSTICIA MERCANTIL...URGENTE  SOLICITADO POR LA COORDINACION DE OBRAS</t>
  </si>
  <si>
    <t>1 Faja  industrial para carga con tirantes talla XG para Eduardo Ge. Cuellar Padilla Actualmente está en la Unidad Receptora Común  SOLICITADA POR PRESIDENCIA (LILIANA MORENO PUENTE)</t>
  </si>
  <si>
    <t>SERVICIO DE DESARMADO Y TRASLADO DE MOBILIARIO HERMAN MILLER EN SU TOTALIDAD, DEL EDIFICIO TORRE MERIDIANO, E INSTALACIÓN DEL MISMO EN EL CENTRO DE JUSTICIA CIVIL (EDIFICIO BENAVIDES)AUTORIZADO EN EL PLENO DEL 22 DE SEPTIEMBRE</t>
  </si>
  <si>
    <t>SUMINISTRO E INTALACIÓN DE ESMERILADO EN 1 ERA SALA.</t>
  </si>
  <si>
    <t>MATERIAL CONSEJO DE LA JUDICACTURA.</t>
  </si>
  <si>
    <t>BOTELLIN DE AGUA // STOCK DE ALMACEN GENERAL / C. DE ADQUISICIONES Y SERVICIOS //</t>
  </si>
  <si>
    <t>SUMINISTRO DE MATERIAL PARA FUENTES DE PALACIO DE JUSTICIA DE MONTERREY Y GUADALUPE, CADEREYTA SOLICITADO POR SILAPSA, SUPERVISADO POR ING. JUAN CARLOS.</t>
  </si>
  <si>
    <t>SUMINISTRO DE MATERIALES PARA LA REPARACION DE CLIMA CENTRAL QUE ACONDICIONA EL AREA DE GESTION JUDICIAL UBICADA EN EL LOBBY DEL PALACIO DE JUSTICIA DE MONTERREY.</t>
  </si>
  <si>
    <t>LABORATORIOS CERTIFICADOS</t>
  </si>
  <si>
    <t>LCE9107108XA</t>
  </si>
  <si>
    <t>PRONTO OPERADORA DE FRANQUICIAS</t>
  </si>
  <si>
    <t>POF020320Q85</t>
  </si>
  <si>
    <t>MERCATIRE DE MÉXICO, S.A. DE C</t>
  </si>
  <si>
    <t>MME070523423</t>
  </si>
  <si>
    <t>CORPORACION INDUSTRIAL DE BOMBAS</t>
  </si>
  <si>
    <t>CIB9806262J7</t>
  </si>
  <si>
    <t>Constructora Garza Del Norte</t>
  </si>
  <si>
    <t xml:space="preserve">ALEJANDRO                                                                       </t>
  </si>
  <si>
    <t xml:space="preserve">CEBRIAN                                                     </t>
  </si>
  <si>
    <t xml:space="preserve">ELIZONDO                                                    </t>
  </si>
  <si>
    <t>ALEJANDRO CEBRIAN ELIZONDO</t>
  </si>
  <si>
    <t>CEEA430804BG3</t>
  </si>
  <si>
    <t>COMERCIAL T.D.K DE</t>
  </si>
  <si>
    <t>CTD930622R97</t>
  </si>
  <si>
    <t>VALTIERRA, S.A. DE C.V.</t>
  </si>
  <si>
    <t>VAL920804D28</t>
  </si>
  <si>
    <t>DELECTRIC, S.A DE C.V</t>
  </si>
  <si>
    <t>DEL9112172G8</t>
  </si>
  <si>
    <t>ABASTECEDORA DE OFICINAS, S.A.</t>
  </si>
  <si>
    <t>AOF870529IU7</t>
  </si>
  <si>
    <t>LUIS ALBERTO ZARATE ALVARADO</t>
  </si>
  <si>
    <t xml:space="preserve">LUIS                                                                            </t>
  </si>
  <si>
    <t xml:space="preserve">ALVAREZ                                                     </t>
  </si>
  <si>
    <t xml:space="preserve">GARCIA                                                      </t>
  </si>
  <si>
    <t>LUIS ALVAREZ GARCIA</t>
  </si>
  <si>
    <t>AAGL7608236H0</t>
  </si>
  <si>
    <t xml:space="preserve">MIGUEL                                                                          </t>
  </si>
  <si>
    <t xml:space="preserve">CASTRO                                                      </t>
  </si>
  <si>
    <t xml:space="preserve">NAVA                                                        </t>
  </si>
  <si>
    <t>MIGUEL CASTRO NAVA</t>
  </si>
  <si>
    <t>CANM610928K60</t>
  </si>
  <si>
    <t xml:space="preserve">EMMA                                                                            </t>
  </si>
  <si>
    <t xml:space="preserve">BUSTAMANTE                                                  </t>
  </si>
  <si>
    <t xml:space="preserve">ORDOÑEZ                                                     </t>
  </si>
  <si>
    <t>EMMA BUSTAMANTE ORDOÑEZ</t>
  </si>
  <si>
    <t>BUOE810124CX9</t>
  </si>
  <si>
    <t>AUTOKAM REGIOMONTANA S.A DE C.</t>
  </si>
  <si>
    <t>ARE011126TY1</t>
  </si>
  <si>
    <t xml:space="preserve">ANA CAROLINA                                                                    </t>
  </si>
  <si>
    <t xml:space="preserve">PALOMARES                                                   </t>
  </si>
  <si>
    <t>ANA CAROLINA PALOMARES SEPULVE</t>
  </si>
  <si>
    <t>PASA881217NC8</t>
  </si>
  <si>
    <t>ASESORES EN ORGANIZACION DE</t>
  </si>
  <si>
    <t>AOE0208236X0</t>
  </si>
  <si>
    <t>INDUSTRIAS METALICAS RIGSA, S.</t>
  </si>
  <si>
    <t>IMR6801021Q0</t>
  </si>
  <si>
    <t>COMPU M.A.R.K. S.A. DE C.V.</t>
  </si>
  <si>
    <t>CMR9201064P4</t>
  </si>
  <si>
    <t>ATN INGENIERÍA Y SERVICIOS</t>
  </si>
  <si>
    <t>AIS990118GD5</t>
  </si>
  <si>
    <t>SERVICIOS MONTERREY</t>
  </si>
  <si>
    <t>SMT0001316W5</t>
  </si>
  <si>
    <t>OMNI SUPPLY, S.A. DE C.V.</t>
  </si>
  <si>
    <t>OSU051129SK3</t>
  </si>
  <si>
    <t>ABASTECIMIENTOS INDUSTRIALES GH</t>
  </si>
  <si>
    <t>AIG1112211SB</t>
  </si>
  <si>
    <t>VALORIS, S.A. DE C.V.</t>
  </si>
  <si>
    <t>VAL040115561</t>
  </si>
  <si>
    <t>Modulac Servicios</t>
  </si>
  <si>
    <t>MSE150907414</t>
  </si>
  <si>
    <t>HERMAN MILLER MÉXICO, S.A. DE</t>
  </si>
  <si>
    <t>HMM9612234Y9</t>
  </si>
  <si>
    <t xml:space="preserve">MARIA LUISA                                                                     </t>
  </si>
  <si>
    <t xml:space="preserve">ESCALANTE                                                   </t>
  </si>
  <si>
    <t xml:space="preserve">VALENZUELA                                                  </t>
  </si>
  <si>
    <t>MARIA LUISA ESCALANTE VALENZUELA</t>
  </si>
  <si>
    <t>EAVL721120KVA</t>
  </si>
  <si>
    <t xml:space="preserve">No dato </t>
  </si>
  <si>
    <t xml:space="preserve">Coordinación de Mantenimiento </t>
  </si>
  <si>
    <t xml:space="preserve">Coordinación de Adquisiciones y Servicios </t>
  </si>
  <si>
    <t>Pesos</t>
  </si>
  <si>
    <t>No dato</t>
  </si>
  <si>
    <t>Transferencia</t>
  </si>
  <si>
    <t>Adquisición y Servicio</t>
  </si>
  <si>
    <t xml:space="preserve">Estatales </t>
  </si>
  <si>
    <t>A través de la Coordinación de Adquisiciones y Servicios, Coordinación de Mantenimiento y/o Coordinación de Obras, que verifiquen la entrega, instalación o realización de la cosa, suministro u obra; o bien, mediante la Dirección de Informática, tratándose de arrendamientos o suministros de softwares o equipos de cómputo</t>
  </si>
  <si>
    <t>Coordinación de Adquisiciones y Servicios</t>
  </si>
  <si>
    <r>
      <t>Artículos 25, fracción VI, inciso k) y 82, del Reglamento de la Ley de</t>
    </r>
    <r>
      <rPr>
        <sz val="10"/>
        <color rgb="FF000000"/>
        <rFont val="Calibri"/>
        <family val="2"/>
        <scheme val="minor"/>
      </rPr>
      <t xml:space="preserve"> </t>
    </r>
    <r>
      <rPr>
        <sz val="10"/>
        <color rgb="FF000000"/>
        <rFont val="Arial"/>
        <family val="2"/>
      </rPr>
      <t>Adquisiciones, Arrendamientos y Contratación de Servicios del Estado de Nuevo León, por tratarse del pago de un servicio público, de los exceptuados por dicha legislación.</t>
    </r>
  </si>
  <si>
    <t>No se ha generado información relativa a convenios modificatorios; tampoco sobre información relativa a avances físicos, financieros. Esta adjudicación no ha sido suspendida. Para esta adjudicación no hubo acta de recepción física de trabajos ejecutados. Todo lo anterior, de conformidad con lo dispuesto en el artículo 41 de la Ley de Adquisiciones, Arrendamientos y Contratación de Servicios del Estado de Nuevo León. El hipervínculo del finiquito, no se reporta en el presente formato, en virtud de que contiene datos personales, los cuales no pueden ser testados a través de herramientas electrónicas y tampoco de manera física, por personal del PJENL, en virtud de la contingencia sanitaria que impera en el Estado de Nuevo León, derivada de la Pandemia ocasionada por el virus SARS-COV2 (covid-19), sin embargo, dicho documento queda a disposición de los usuarios para ser solicitado, a través de una solicitud de acceso a la información, lo anterior, de conformidad con el artículo 3, fracción XVI, de la Ley de Transparencia y Acceso a la Información Pública del Estado de Nuevo León. Se proporciona la versión pública digital del contrato electrónico.</t>
  </si>
  <si>
    <t>PJENL/28/2017</t>
  </si>
  <si>
    <t>PJENL/87/2020</t>
  </si>
  <si>
    <t>PJENL/86/2020</t>
  </si>
  <si>
    <t>https://www.pjenl.gob.mx/Obligaciones/Comunes/XXIX/PJENL-86-2020.pdf</t>
  </si>
  <si>
    <t>https://www.pjenl.gob.mx/Obligaciones/Comunes/XXIX/PJENL-87-2020.pdf</t>
  </si>
  <si>
    <t>El Proveedor se obliga mediante este instrumento a proporcionar al Poder Judicial, la renovación de la póliza anual de soporte en sitio 24x7, con cuatro horas como tiempo de respuesta y reemplazo de piezas al siguiente día hábil (el Servicio), para equipos de los juzgados penales de Monterrey y juzgados para adolescentes.</t>
  </si>
  <si>
    <t>El Proveedor se obliga mediante este instrumento, a proporcionar al Poder Judicial, el servicio de desinstalación, traslado, reconfiguración e instalación de todo el mobiliario ubicado en los seis pisos arrendados por el Poder Judicial en Torre Meridiano, al edificio hasta ahora conocido como el Centro de Justicia Civil y Mercantil, con motivo de la mudanza de todos los juzgados y áreas operativas que ahí se encuentran (el Servicio).</t>
  </si>
  <si>
    <t>Artículos 25, fracción III, 42 y 43 de la Ley de Adquisiciones, Arrendamientos y Contratación de Servicios del Estado de Nuevo León, que establece que los entes gubernamentales, bajo su responsabilidad, podrán optar por no llevar a cabo el procedimiento de licitación pública y celebrar contratos a través de los procedimientos de invitación restringida o de adjudicación directa.</t>
  </si>
  <si>
    <r>
      <t>Las leyendas "no dato" en la presente adjudicación, derivan porque no se necesitó la celebración de contrato, en virtud de que se trata del pago de un servicio público, tal como suministro de energía electrónica, agua, drenaje y gas, de conformidad con el artículo 25, fracción VI, inciso k) y 82, del Reglamento de la Ley de</t>
    </r>
    <r>
      <rPr>
        <sz val="10"/>
        <color rgb="FF000000"/>
        <rFont val="Calibri"/>
        <family val="2"/>
        <scheme val="minor"/>
      </rPr>
      <t xml:space="preserve"> </t>
    </r>
    <r>
      <rPr>
        <sz val="10"/>
        <color rgb="FF000000"/>
        <rFont val="Arial"/>
        <family val="2"/>
      </rPr>
      <t>Adquisiciones, Arrendamientos y Contratación de Servicios del Estado de Nuevo León; en ese sentido, no existe información que reportar en las celdas alimentadas con la leyenda “no dato”, toda vez que no se trató de la celebración de ningún contrato o adquisición  directa, sino del pago de un servicio público derivado de los servicios que ofrece únicamente CFE y SAyD. El hipervínculo del finiquito, no se reporta en el presente formato, en virtud de que contiene datos personales, los cuales no pueden ser testados a través de herramientas electrónicas y tampoco de manera física, por personal del PJENL, en virtud de la contingencia sanitaria que impera en el Estado de Nuevo León, derivada de la Pandemia ocasionada por el virus SARS-COV2 (covid-19); sin embargo, dicho documento queda a disposición de los usuarios para ser solicitado, a través de una solicitud de acceso a la información; todo lo anterior, de conformidad con el artículo 3, fracción XVI, de la Ley de Transparencia y Acceso a la Información Pública del Estado de Nuevo León. El número de contrato reportado, no es el número de contrato como tal, sino el número de la orden de compra, con el que se identifica la referida operación. Al no haber contrato celebrado, no existen información sobre montos, fechas y demás información relativa que de ahí emane.</t>
    </r>
  </si>
  <si>
    <t>Pago de servicio público</t>
  </si>
  <si>
    <r>
      <t>“EL PROVEEDOR” se obliga mediante este instrumento a proporcionar el</t>
    </r>
    <r>
      <rPr>
        <i/>
        <sz val="11"/>
        <color indexed="8"/>
        <rFont val="Arial"/>
        <family val="2"/>
      </rPr>
      <t xml:space="preserve"> </t>
    </r>
    <r>
      <rPr>
        <sz val="11"/>
        <color indexed="8"/>
        <rFont val="Arial"/>
        <family val="2"/>
      </rPr>
      <t xml:space="preserve">servicio de impresión con equipo multifuncional para digitalización e impresoras por 48-cuarenta y ocho meses, mediante 13-trece equipos multifuncionales tipo A3 modelo ALtalink B8555 marca Xerox, descritos en la partida 2 (dos) </t>
    </r>
    <r>
      <rPr>
        <i/>
        <sz val="11"/>
        <color indexed="8"/>
        <rFont val="Arial"/>
        <family val="2"/>
      </rPr>
      <t>Impresión con Equipo Multifuncional A3</t>
    </r>
    <r>
      <rPr>
        <sz val="11"/>
        <color indexed="8"/>
        <rFont val="Arial"/>
        <family val="2"/>
      </rPr>
      <t xml:space="preserve"> y mediante 4-cuatro equipos de impresión tipo A3 Alto volumen modelo D95 marca Xerox, descritos en la partida 4 (cuatro) </t>
    </r>
    <r>
      <rPr>
        <i/>
        <sz val="11"/>
        <color indexed="8"/>
        <rFont val="Arial"/>
        <family val="2"/>
      </rPr>
      <t>Impresión con Equipo Impresora A3 Alto volumen</t>
    </r>
    <r>
      <rPr>
        <sz val="11"/>
        <color indexed="8"/>
        <rFont val="Arial"/>
        <family val="2"/>
      </rPr>
      <t xml:space="preserve">, incluyendo el tóner necesario para la operación, así como mantenimiento correctivo completo del equipo con refacciones y reposición de todo tipo de piezas dañadas por nuevas, descritas dentro de la partida 2 (dos) </t>
    </r>
    <r>
      <rPr>
        <i/>
        <sz val="11"/>
        <color indexed="8"/>
        <rFont val="Arial"/>
        <family val="2"/>
      </rPr>
      <t>Impresión con Equipo Multifuncional tipo A3</t>
    </r>
    <r>
      <rPr>
        <sz val="11"/>
        <color indexed="8"/>
        <rFont val="Arial"/>
        <family val="2"/>
      </rPr>
      <t xml:space="preserve"> y la partida 4 (cuatro) </t>
    </r>
    <r>
      <rPr>
        <i/>
        <sz val="11"/>
        <color indexed="8"/>
        <rFont val="Arial"/>
        <family val="2"/>
      </rPr>
      <t>Impresión con Equipo Impresora tipo A3 Alto volumen</t>
    </r>
    <r>
      <rPr>
        <sz val="11"/>
        <color indexed="8"/>
        <rFont val="Arial"/>
        <family val="2"/>
      </rPr>
      <t>.</t>
    </r>
  </si>
  <si>
    <t>https://www.pjenl.gob.mx/Obligaciones/Comunes/XXIX/PJENL-28-2017.pdf</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</si>
</sst>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color rgb="FF000000"/>
      <name val="Arial"/>
      <family val="2"/>
    </font>
    <font>
      <sz val="10"/>
      <color rgb="FF000000"/>
      <name val="Calibri"/>
      <family val="2"/>
      <scheme val="minor"/>
    </font>
    <font>
      <u/>
      <sz val="11"/>
      <color theme="10"/>
      <name val="Calibri"/>
      <family val="2"/>
      <scheme val="minor"/>
    </font>
    <font>
      <sz val="11"/>
      <color indexed="8"/>
      <name val="Arial"/>
      <family val="2"/>
    </font>
    <font>
      <i/>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xf numFmtId="0" fontId="0" fillId="0" borderId="0" xfId="0"/>
    <xf numFmtId="0" fontId="2" fillId="0" borderId="0" xfId="0" applyFont="1"/>
    <xf numFmtId="0" fontId="0" fillId="0" borderId="0" xfId="0"/>
    <xf numFmtId="0" fontId="0" fillId="0" borderId="0" xfId="0"/>
    <xf numFmtId="4" fontId="2" fillId="0" borderId="0" xfId="0" applyNumberFormat="1" applyFont="1"/>
    <xf numFmtId="0" fontId="2" fillId="0" borderId="0" xfId="0" applyFont="1" applyFill="1"/>
    <xf numFmtId="14" fontId="0" fillId="0" borderId="0" xfId="0" applyNumberFormat="1" applyFill="1"/>
    <xf numFmtId="0" fontId="3" fillId="0" borderId="0" xfId="0" applyFont="1" applyFill="1"/>
    <xf numFmtId="0" fontId="0" fillId="0" borderId="0" xfId="0" applyFill="1"/>
    <xf numFmtId="0" fontId="2" fillId="0" borderId="0" xfId="0" applyFont="1" applyFill="1" applyAlignment="1">
      <alignment horizontal="center"/>
    </xf>
    <xf numFmtId="4" fontId="2" fillId="0" borderId="0" xfId="0" applyNumberFormat="1" applyFont="1" applyFill="1"/>
    <xf numFmtId="0" fontId="0" fillId="0" borderId="0" xfId="0" applyFill="1" applyAlignment="1">
      <alignment horizontal="center"/>
    </xf>
    <xf numFmtId="0" fontId="2" fillId="0" borderId="0" xfId="0" applyFont="1" applyFill="1" applyAlignment="1">
      <alignment horizontal="right"/>
    </xf>
    <xf numFmtId="0" fontId="6" fillId="0" borderId="0" xfId="1" applyFill="1" applyAlignment="1">
      <alignment vertical="center"/>
    </xf>
    <xf numFmtId="4" fontId="0" fillId="0" borderId="0" xfId="0" applyNumberFormat="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duardo.hernandez/Desktop/TRANSPARENCIA/2018/I%20TRIMESTRE%202018/XXIX%20COMPRAS%20DIRECTAS%20Y%20LICITACIONES/DIRECTAS/NLA95FXXIXB%20(24)%20PRIMER%20TRIMESTRE%20DIRECTAS%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218075"/>
      <sheetName val="Tabla_218076"/>
      <sheetName val="Tabla_218074"/>
      <sheetName val="Tabla_218077"/>
    </sheetNames>
    <sheetDataSet>
      <sheetData sheetId="0"/>
      <sheetData sheetId="1"/>
      <sheetData sheetId="2">
        <row r="1">
          <cell r="A1" t="str">
            <v>Recursos fiscales</v>
          </cell>
        </row>
        <row r="2">
          <cell r="A2" t="str">
            <v>Financiamientos internos</v>
          </cell>
        </row>
        <row r="3">
          <cell r="A3" t="str">
            <v>Financiamientos externos</v>
          </cell>
        </row>
        <row r="4">
          <cell r="A4" t="str">
            <v>Ingresos propios</v>
          </cell>
        </row>
        <row r="5">
          <cell r="A5" t="str">
            <v>Recursos federales</v>
          </cell>
        </row>
        <row r="6">
          <cell r="A6" t="str">
            <v>Recursos estatales</v>
          </cell>
        </row>
        <row r="7">
          <cell r="A7" t="str">
            <v>Otros (especificar)</v>
          </cell>
        </row>
      </sheetData>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jenl.gob.mx/Obligaciones/Comunes/XXIX/PJENL-86-2020.pdf" TargetMode="External"/><Relationship Id="rId2" Type="http://schemas.openxmlformats.org/officeDocument/2006/relationships/hyperlink" Target="https://www.pjenl.gob.mx/Obligaciones/Comunes/XXIX/PJENL-87-2020.pdf" TargetMode="External"/><Relationship Id="rId1" Type="http://schemas.openxmlformats.org/officeDocument/2006/relationships/hyperlink" Target="https://www.pjenl.gob.mx/Obligaciones/Comunes/XXIX/PJENL-28-2017.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48"/>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1.140625" customWidth="1"/>
    <col min="3" max="3" width="29.140625" customWidth="1"/>
    <col min="4" max="4" width="28.7109375" bestFit="1" customWidth="1"/>
    <col min="5" max="5" width="16.28515625" bestFit="1" customWidth="1"/>
    <col min="6" max="6" width="34.28515625" customWidth="1"/>
    <col min="7" max="7" width="42" customWidth="1"/>
    <col min="8" max="8" width="34.28515625" customWidth="1"/>
    <col min="9" max="9" width="77.85546875" customWidth="1"/>
    <col min="10" max="10" width="24.42578125" customWidth="1"/>
    <col min="11" max="11" width="22.5703125" bestFit="1" customWidth="1"/>
    <col min="12" max="12" width="26.28515625" bestFit="1" customWidth="1"/>
    <col min="13" max="13" width="28.140625" bestFit="1" customWidth="1"/>
    <col min="14" max="14" width="27.42578125" customWidth="1"/>
    <col min="15" max="15" width="27"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36.140625" customWidth="1"/>
    <col min="22" max="22" width="22.85546875" bestFit="1" customWidth="1"/>
    <col min="23" max="23" width="23.28515625" bestFit="1" customWidth="1"/>
    <col min="24" max="24" width="14.42578125" bestFit="1" customWidth="1"/>
    <col min="25" max="25" width="35.28515625" bestFit="1" customWidth="1"/>
    <col min="26" max="26" width="16.5703125" bestFit="1" customWidth="1"/>
    <col min="27" max="27" width="24.28515625" bestFit="1" customWidth="1"/>
    <col min="28" max="28" width="38.140625" customWidth="1"/>
    <col min="29" max="29" width="35.28515625" customWidth="1"/>
    <col min="30" max="30" width="26.5703125" customWidth="1"/>
    <col min="31" max="31" width="41.85546875" customWidth="1"/>
    <col min="32" max="32" width="46.28515625" customWidth="1"/>
    <col min="33" max="33" width="23.7109375" customWidth="1"/>
    <col min="34" max="34" width="23.7109375" bestFit="1" customWidth="1"/>
    <col min="35" max="35" width="28.42578125" customWidth="1"/>
    <col min="36" max="36" width="27.7109375" customWidth="1"/>
    <col min="37" max="37" width="31" customWidth="1"/>
    <col min="38" max="38" width="39.85546875" customWidth="1"/>
    <col min="39" max="39" width="57.5703125"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8" bestFit="1" customWidth="1"/>
  </cols>
  <sheetData>
    <row r="1" spans="1:46" hidden="1" x14ac:dyDescent="0.25">
      <c r="A1" t="s">
        <v>0</v>
      </c>
    </row>
    <row r="2" spans="1:46" x14ac:dyDescent="0.25">
      <c r="A2" s="19" t="s">
        <v>1</v>
      </c>
      <c r="B2" s="20"/>
      <c r="C2" s="20"/>
      <c r="D2" s="19" t="s">
        <v>2</v>
      </c>
      <c r="E2" s="20"/>
      <c r="F2" s="20"/>
      <c r="G2" s="19" t="s">
        <v>3</v>
      </c>
      <c r="H2" s="20"/>
      <c r="I2" s="20"/>
    </row>
    <row r="3" spans="1:46" x14ac:dyDescent="0.25">
      <c r="A3" s="21" t="s">
        <v>4</v>
      </c>
      <c r="B3" s="20"/>
      <c r="C3" s="20"/>
      <c r="D3" s="21" t="s">
        <v>5</v>
      </c>
      <c r="E3" s="20"/>
      <c r="F3" s="20"/>
      <c r="G3" s="21" t="s">
        <v>6</v>
      </c>
      <c r="H3" s="20"/>
      <c r="I3" s="20"/>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19" t="s">
        <v>62</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row>
    <row r="7" spans="1:46" ht="64.5"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s="12" customFormat="1" x14ac:dyDescent="0.25">
      <c r="A8" s="9">
        <v>2020</v>
      </c>
      <c r="B8" s="10">
        <v>44075</v>
      </c>
      <c r="C8" s="10">
        <v>44104</v>
      </c>
      <c r="D8" s="11" t="s">
        <v>109</v>
      </c>
      <c r="E8" s="11" t="s">
        <v>113</v>
      </c>
      <c r="F8" s="9">
        <v>4500004578</v>
      </c>
      <c r="G8" s="11" t="s">
        <v>458</v>
      </c>
      <c r="I8" s="9" t="s">
        <v>241</v>
      </c>
      <c r="J8" s="13">
        <v>1</v>
      </c>
      <c r="K8" s="9" t="s">
        <v>439</v>
      </c>
      <c r="L8" s="9" t="s">
        <v>439</v>
      </c>
      <c r="M8" s="9" t="s">
        <v>439</v>
      </c>
      <c r="N8" s="9" t="s">
        <v>370</v>
      </c>
      <c r="O8" s="9" t="s">
        <v>371</v>
      </c>
      <c r="P8" s="9" t="s">
        <v>440</v>
      </c>
      <c r="Q8" s="9" t="s">
        <v>441</v>
      </c>
      <c r="R8" s="9">
        <v>4500004578</v>
      </c>
      <c r="T8" s="14">
        <v>8000</v>
      </c>
      <c r="U8" s="14">
        <v>9280</v>
      </c>
      <c r="V8" s="11">
        <v>0</v>
      </c>
      <c r="W8" s="11">
        <v>0</v>
      </c>
      <c r="X8" s="9" t="s">
        <v>442</v>
      </c>
      <c r="Y8" s="9" t="s">
        <v>443</v>
      </c>
      <c r="Z8" s="9" t="s">
        <v>444</v>
      </c>
      <c r="AA8" s="9" t="s">
        <v>445</v>
      </c>
      <c r="AG8" s="9" t="s">
        <v>446</v>
      </c>
      <c r="AH8" s="11" t="s">
        <v>151</v>
      </c>
      <c r="AI8" s="15">
        <v>1</v>
      </c>
      <c r="AJ8" s="11" t="s">
        <v>117</v>
      </c>
      <c r="AK8" s="15">
        <v>1</v>
      </c>
      <c r="AL8" s="9" t="s">
        <v>447</v>
      </c>
      <c r="AQ8" s="9" t="s">
        <v>448</v>
      </c>
      <c r="AR8" s="10">
        <v>44104</v>
      </c>
      <c r="AS8" s="10">
        <v>44104</v>
      </c>
      <c r="AT8" s="11" t="s">
        <v>152</v>
      </c>
    </row>
    <row r="9" spans="1:46" s="12" customFormat="1" x14ac:dyDescent="0.25">
      <c r="A9" s="9">
        <v>2020</v>
      </c>
      <c r="B9" s="10">
        <v>44075</v>
      </c>
      <c r="C9" s="10">
        <v>44104</v>
      </c>
      <c r="D9" s="11" t="s">
        <v>109</v>
      </c>
      <c r="E9" s="11" t="s">
        <v>113</v>
      </c>
      <c r="F9" s="9">
        <v>4500004579</v>
      </c>
      <c r="G9" s="11" t="s">
        <v>458</v>
      </c>
      <c r="I9" s="9" t="s">
        <v>242</v>
      </c>
      <c r="J9" s="13">
        <v>2</v>
      </c>
      <c r="K9" s="9" t="s">
        <v>439</v>
      </c>
      <c r="L9" s="9" t="s">
        <v>439</v>
      </c>
      <c r="M9" s="9" t="s">
        <v>439</v>
      </c>
      <c r="N9" s="9" t="s">
        <v>212</v>
      </c>
      <c r="O9" s="9" t="s">
        <v>231</v>
      </c>
      <c r="P9" s="9" t="s">
        <v>440</v>
      </c>
      <c r="Q9" s="9" t="s">
        <v>441</v>
      </c>
      <c r="R9" s="9">
        <v>4500004579</v>
      </c>
      <c r="T9" s="14">
        <v>40128.620689655203</v>
      </c>
      <c r="U9" s="14">
        <v>46549.2</v>
      </c>
      <c r="V9" s="11">
        <v>0</v>
      </c>
      <c r="W9" s="11">
        <v>0</v>
      </c>
      <c r="X9" s="9" t="s">
        <v>442</v>
      </c>
      <c r="Y9" s="9" t="s">
        <v>443</v>
      </c>
      <c r="Z9" s="9" t="s">
        <v>444</v>
      </c>
      <c r="AA9" s="9" t="s">
        <v>445</v>
      </c>
      <c r="AG9" s="9" t="s">
        <v>446</v>
      </c>
      <c r="AH9" s="11" t="s">
        <v>151</v>
      </c>
      <c r="AI9" s="15">
        <v>1</v>
      </c>
      <c r="AJ9" s="11" t="s">
        <v>117</v>
      </c>
      <c r="AK9" s="15">
        <v>1</v>
      </c>
      <c r="AL9" s="9" t="s">
        <v>447</v>
      </c>
      <c r="AQ9" s="9" t="s">
        <v>448</v>
      </c>
      <c r="AR9" s="10">
        <v>44104</v>
      </c>
      <c r="AS9" s="10">
        <v>44104</v>
      </c>
      <c r="AT9" s="11" t="s">
        <v>152</v>
      </c>
    </row>
    <row r="10" spans="1:46" s="12" customFormat="1" x14ac:dyDescent="0.25">
      <c r="A10" s="9">
        <v>2020</v>
      </c>
      <c r="B10" s="10">
        <v>44075</v>
      </c>
      <c r="C10" s="10">
        <v>44104</v>
      </c>
      <c r="D10" s="11" t="s">
        <v>109</v>
      </c>
      <c r="E10" s="11" t="s">
        <v>113</v>
      </c>
      <c r="F10" s="9">
        <v>4500004580</v>
      </c>
      <c r="G10" s="11" t="s">
        <v>458</v>
      </c>
      <c r="I10" s="9" t="s">
        <v>243</v>
      </c>
      <c r="J10" s="13">
        <v>3</v>
      </c>
      <c r="K10" s="9" t="s">
        <v>439</v>
      </c>
      <c r="L10" s="9" t="s">
        <v>439</v>
      </c>
      <c r="M10" s="9" t="s">
        <v>439</v>
      </c>
      <c r="N10" s="9" t="s">
        <v>372</v>
      </c>
      <c r="O10" s="9" t="s">
        <v>373</v>
      </c>
      <c r="P10" s="9" t="s">
        <v>440</v>
      </c>
      <c r="Q10" s="9" t="s">
        <v>441</v>
      </c>
      <c r="R10" s="9">
        <v>4500004580</v>
      </c>
      <c r="T10" s="14">
        <v>31500</v>
      </c>
      <c r="U10" s="14">
        <v>36540</v>
      </c>
      <c r="V10" s="11">
        <v>0</v>
      </c>
      <c r="W10" s="11">
        <v>0</v>
      </c>
      <c r="X10" s="9" t="s">
        <v>442</v>
      </c>
      <c r="Y10" s="9" t="s">
        <v>443</v>
      </c>
      <c r="Z10" s="9" t="s">
        <v>444</v>
      </c>
      <c r="AA10" s="9" t="s">
        <v>445</v>
      </c>
      <c r="AG10" s="9" t="s">
        <v>446</v>
      </c>
      <c r="AH10" s="11" t="s">
        <v>151</v>
      </c>
      <c r="AI10" s="15">
        <v>1</v>
      </c>
      <c r="AJ10" s="11" t="s">
        <v>117</v>
      </c>
      <c r="AK10" s="15">
        <v>1</v>
      </c>
      <c r="AL10" s="9" t="s">
        <v>447</v>
      </c>
      <c r="AQ10" s="9" t="s">
        <v>448</v>
      </c>
      <c r="AR10" s="10">
        <v>44104</v>
      </c>
      <c r="AS10" s="10">
        <v>44104</v>
      </c>
      <c r="AT10" s="11" t="s">
        <v>152</v>
      </c>
    </row>
    <row r="11" spans="1:46" s="12" customFormat="1" x14ac:dyDescent="0.25">
      <c r="A11" s="9">
        <v>2020</v>
      </c>
      <c r="B11" s="10">
        <v>44075</v>
      </c>
      <c r="C11" s="10">
        <v>44104</v>
      </c>
      <c r="D11" s="11" t="s">
        <v>109</v>
      </c>
      <c r="E11" s="11" t="s">
        <v>113</v>
      </c>
      <c r="F11" s="9">
        <v>4500004581</v>
      </c>
      <c r="G11" s="11" t="s">
        <v>458</v>
      </c>
      <c r="I11" s="9" t="s">
        <v>244</v>
      </c>
      <c r="J11" s="13">
        <v>4</v>
      </c>
      <c r="K11" s="9" t="s">
        <v>208</v>
      </c>
      <c r="L11" s="9" t="s">
        <v>165</v>
      </c>
      <c r="M11" s="9" t="s">
        <v>209</v>
      </c>
      <c r="N11" s="9" t="s">
        <v>210</v>
      </c>
      <c r="O11" s="9" t="s">
        <v>211</v>
      </c>
      <c r="P11" s="9" t="s">
        <v>440</v>
      </c>
      <c r="Q11" s="9" t="s">
        <v>441</v>
      </c>
      <c r="R11" s="9">
        <v>4500004581</v>
      </c>
      <c r="T11" s="14">
        <v>5296.1120689655199</v>
      </c>
      <c r="U11" s="14">
        <v>6143.49</v>
      </c>
      <c r="V11" s="11">
        <v>0</v>
      </c>
      <c r="W11" s="11">
        <v>0</v>
      </c>
      <c r="X11" s="9" t="s">
        <v>442</v>
      </c>
      <c r="Y11" s="9" t="s">
        <v>443</v>
      </c>
      <c r="Z11" s="9" t="s">
        <v>444</v>
      </c>
      <c r="AA11" s="9" t="s">
        <v>445</v>
      </c>
      <c r="AG11" s="9" t="s">
        <v>446</v>
      </c>
      <c r="AH11" s="11" t="s">
        <v>151</v>
      </c>
      <c r="AI11" s="15">
        <v>1</v>
      </c>
      <c r="AJ11" s="11" t="s">
        <v>117</v>
      </c>
      <c r="AK11" s="15">
        <v>1</v>
      </c>
      <c r="AL11" s="9" t="s">
        <v>447</v>
      </c>
      <c r="AQ11" s="9" t="s">
        <v>448</v>
      </c>
      <c r="AR11" s="10">
        <v>44104</v>
      </c>
      <c r="AS11" s="10">
        <v>44104</v>
      </c>
      <c r="AT11" s="11" t="s">
        <v>152</v>
      </c>
    </row>
    <row r="12" spans="1:46" s="12" customFormat="1" x14ac:dyDescent="0.25">
      <c r="A12" s="9">
        <v>2020</v>
      </c>
      <c r="B12" s="10">
        <v>44075</v>
      </c>
      <c r="C12" s="10">
        <v>44104</v>
      </c>
      <c r="D12" s="11" t="s">
        <v>109</v>
      </c>
      <c r="E12" s="11" t="s">
        <v>113</v>
      </c>
      <c r="F12" s="9">
        <v>4500004582</v>
      </c>
      <c r="G12" s="11" t="s">
        <v>458</v>
      </c>
      <c r="I12" s="9" t="s">
        <v>244</v>
      </c>
      <c r="J12" s="13">
        <v>5</v>
      </c>
      <c r="K12" s="9" t="s">
        <v>439</v>
      </c>
      <c r="L12" s="9" t="s">
        <v>439</v>
      </c>
      <c r="M12" s="9" t="s">
        <v>439</v>
      </c>
      <c r="N12" s="9" t="s">
        <v>374</v>
      </c>
      <c r="O12" s="9" t="s">
        <v>375</v>
      </c>
      <c r="P12" s="9" t="s">
        <v>440</v>
      </c>
      <c r="Q12" s="9" t="s">
        <v>441</v>
      </c>
      <c r="R12" s="9">
        <v>4500004582</v>
      </c>
      <c r="T12" s="14">
        <v>5296.1206896551703</v>
      </c>
      <c r="U12" s="14">
        <v>6143.5</v>
      </c>
      <c r="V12" s="11">
        <v>0</v>
      </c>
      <c r="W12" s="11">
        <v>0</v>
      </c>
      <c r="X12" s="9" t="s">
        <v>442</v>
      </c>
      <c r="Y12" s="9" t="s">
        <v>443</v>
      </c>
      <c r="Z12" s="9" t="s">
        <v>444</v>
      </c>
      <c r="AA12" s="9" t="s">
        <v>445</v>
      </c>
      <c r="AG12" s="9" t="s">
        <v>446</v>
      </c>
      <c r="AH12" s="11" t="s">
        <v>151</v>
      </c>
      <c r="AI12" s="15">
        <v>1</v>
      </c>
      <c r="AJ12" s="11" t="s">
        <v>117</v>
      </c>
      <c r="AK12" s="15">
        <v>1</v>
      </c>
      <c r="AL12" s="9" t="s">
        <v>447</v>
      </c>
      <c r="AQ12" s="9" t="s">
        <v>448</v>
      </c>
      <c r="AR12" s="10">
        <v>44104</v>
      </c>
      <c r="AS12" s="10">
        <v>44104</v>
      </c>
      <c r="AT12" s="11" t="s">
        <v>152</v>
      </c>
    </row>
    <row r="13" spans="1:46" s="12" customFormat="1" x14ac:dyDescent="0.25">
      <c r="A13" s="9">
        <v>2020</v>
      </c>
      <c r="B13" s="10">
        <v>44075</v>
      </c>
      <c r="C13" s="10">
        <v>44104</v>
      </c>
      <c r="D13" s="11" t="s">
        <v>109</v>
      </c>
      <c r="E13" s="11" t="s">
        <v>113</v>
      </c>
      <c r="F13" s="9">
        <v>4500004583</v>
      </c>
      <c r="G13" s="11" t="s">
        <v>458</v>
      </c>
      <c r="I13" s="9" t="s">
        <v>245</v>
      </c>
      <c r="J13" s="13">
        <v>6</v>
      </c>
      <c r="K13" s="9" t="s">
        <v>208</v>
      </c>
      <c r="L13" s="9" t="s">
        <v>165</v>
      </c>
      <c r="M13" s="9" t="s">
        <v>209</v>
      </c>
      <c r="N13" s="9" t="s">
        <v>210</v>
      </c>
      <c r="O13" s="9" t="s">
        <v>211</v>
      </c>
      <c r="P13" s="9" t="s">
        <v>440</v>
      </c>
      <c r="Q13" s="9" t="s">
        <v>441</v>
      </c>
      <c r="R13" s="9">
        <v>4500004583</v>
      </c>
      <c r="T13" s="14">
        <v>2380</v>
      </c>
      <c r="U13" s="14">
        <v>2760.8</v>
      </c>
      <c r="V13" s="11">
        <v>0</v>
      </c>
      <c r="W13" s="11">
        <v>0</v>
      </c>
      <c r="X13" s="9" t="s">
        <v>442</v>
      </c>
      <c r="Y13" s="9" t="s">
        <v>443</v>
      </c>
      <c r="Z13" s="9" t="s">
        <v>444</v>
      </c>
      <c r="AA13" s="9" t="s">
        <v>445</v>
      </c>
      <c r="AG13" s="9" t="s">
        <v>446</v>
      </c>
      <c r="AH13" s="11" t="s">
        <v>151</v>
      </c>
      <c r="AI13" s="15">
        <v>1</v>
      </c>
      <c r="AJ13" s="11" t="s">
        <v>117</v>
      </c>
      <c r="AK13" s="15">
        <v>1</v>
      </c>
      <c r="AL13" s="9" t="s">
        <v>447</v>
      </c>
      <c r="AQ13" s="9" t="s">
        <v>448</v>
      </c>
      <c r="AR13" s="10">
        <v>44104</v>
      </c>
      <c r="AS13" s="10">
        <v>44104</v>
      </c>
      <c r="AT13" s="11" t="s">
        <v>152</v>
      </c>
    </row>
    <row r="14" spans="1:46" s="12" customFormat="1" x14ac:dyDescent="0.25">
      <c r="A14" s="9">
        <v>2020</v>
      </c>
      <c r="B14" s="10">
        <v>44075</v>
      </c>
      <c r="C14" s="10">
        <v>44104</v>
      </c>
      <c r="D14" s="11" t="s">
        <v>109</v>
      </c>
      <c r="E14" s="11" t="s">
        <v>113</v>
      </c>
      <c r="F14" s="9">
        <v>4500004584</v>
      </c>
      <c r="G14" s="11" t="s">
        <v>458</v>
      </c>
      <c r="I14" s="9" t="s">
        <v>246</v>
      </c>
      <c r="J14" s="13">
        <v>7</v>
      </c>
      <c r="K14" s="9" t="s">
        <v>439</v>
      </c>
      <c r="L14" s="9" t="s">
        <v>439</v>
      </c>
      <c r="M14" s="9" t="s">
        <v>439</v>
      </c>
      <c r="N14" s="9" t="s">
        <v>374</v>
      </c>
      <c r="O14" s="9" t="s">
        <v>375</v>
      </c>
      <c r="P14" s="9" t="s">
        <v>440</v>
      </c>
      <c r="Q14" s="9" t="s">
        <v>441</v>
      </c>
      <c r="R14" s="9">
        <v>4500004584</v>
      </c>
      <c r="T14" s="14">
        <v>4020.2241379310299</v>
      </c>
      <c r="U14" s="14">
        <v>4663.46</v>
      </c>
      <c r="V14" s="11">
        <v>0</v>
      </c>
      <c r="W14" s="11">
        <v>0</v>
      </c>
      <c r="X14" s="9" t="s">
        <v>442</v>
      </c>
      <c r="Y14" s="9" t="s">
        <v>443</v>
      </c>
      <c r="Z14" s="9" t="s">
        <v>444</v>
      </c>
      <c r="AA14" s="9" t="s">
        <v>445</v>
      </c>
      <c r="AG14" s="9" t="s">
        <v>446</v>
      </c>
      <c r="AH14" s="11" t="s">
        <v>151</v>
      </c>
      <c r="AI14" s="15">
        <v>1</v>
      </c>
      <c r="AJ14" s="11" t="s">
        <v>117</v>
      </c>
      <c r="AK14" s="15">
        <v>1</v>
      </c>
      <c r="AL14" s="9" t="s">
        <v>447</v>
      </c>
      <c r="AQ14" s="9" t="s">
        <v>448</v>
      </c>
      <c r="AR14" s="10">
        <v>44104</v>
      </c>
      <c r="AS14" s="10">
        <v>44104</v>
      </c>
      <c r="AT14" s="11" t="s">
        <v>152</v>
      </c>
    </row>
    <row r="15" spans="1:46" s="12" customFormat="1" x14ac:dyDescent="0.25">
      <c r="A15" s="9">
        <v>2020</v>
      </c>
      <c r="B15" s="10">
        <v>44075</v>
      </c>
      <c r="C15" s="10">
        <v>44104</v>
      </c>
      <c r="D15" s="11" t="s">
        <v>109</v>
      </c>
      <c r="E15" s="11" t="s">
        <v>113</v>
      </c>
      <c r="F15" s="9">
        <v>4500004585</v>
      </c>
      <c r="G15" s="11" t="s">
        <v>458</v>
      </c>
      <c r="I15" s="9" t="s">
        <v>247</v>
      </c>
      <c r="J15" s="13">
        <v>8</v>
      </c>
      <c r="K15" s="9" t="s">
        <v>439</v>
      </c>
      <c r="L15" s="9" t="s">
        <v>439</v>
      </c>
      <c r="M15" s="9" t="s">
        <v>439</v>
      </c>
      <c r="N15" s="9" t="s">
        <v>372</v>
      </c>
      <c r="O15" s="9" t="s">
        <v>373</v>
      </c>
      <c r="P15" s="9" t="s">
        <v>440</v>
      </c>
      <c r="Q15" s="9" t="s">
        <v>441</v>
      </c>
      <c r="R15" s="9">
        <v>4500004585</v>
      </c>
      <c r="T15" s="14">
        <v>3000</v>
      </c>
      <c r="U15" s="14">
        <v>3480</v>
      </c>
      <c r="V15" s="11">
        <v>0</v>
      </c>
      <c r="W15" s="11">
        <v>0</v>
      </c>
      <c r="X15" s="9" t="s">
        <v>442</v>
      </c>
      <c r="Y15" s="9" t="s">
        <v>443</v>
      </c>
      <c r="Z15" s="9" t="s">
        <v>444</v>
      </c>
      <c r="AA15" s="9" t="s">
        <v>445</v>
      </c>
      <c r="AG15" s="9" t="s">
        <v>446</v>
      </c>
      <c r="AH15" s="11" t="s">
        <v>151</v>
      </c>
      <c r="AI15" s="15">
        <v>1</v>
      </c>
      <c r="AJ15" s="11" t="s">
        <v>117</v>
      </c>
      <c r="AK15" s="15">
        <v>1</v>
      </c>
      <c r="AL15" s="9" t="s">
        <v>447</v>
      </c>
      <c r="AQ15" s="9" t="s">
        <v>448</v>
      </c>
      <c r="AR15" s="10">
        <v>44104</v>
      </c>
      <c r="AS15" s="10">
        <v>44104</v>
      </c>
      <c r="AT15" s="11" t="s">
        <v>152</v>
      </c>
    </row>
    <row r="16" spans="1:46" s="12" customFormat="1" x14ac:dyDescent="0.25">
      <c r="A16" s="9">
        <v>2020</v>
      </c>
      <c r="B16" s="10">
        <v>44075</v>
      </c>
      <c r="C16" s="10">
        <v>44104</v>
      </c>
      <c r="D16" s="11" t="s">
        <v>109</v>
      </c>
      <c r="E16" s="11" t="s">
        <v>113</v>
      </c>
      <c r="F16" s="9">
        <v>4500004586</v>
      </c>
      <c r="G16" s="11" t="s">
        <v>458</v>
      </c>
      <c r="I16" s="9" t="s">
        <v>248</v>
      </c>
      <c r="J16" s="13">
        <v>9</v>
      </c>
      <c r="K16" s="9" t="s">
        <v>215</v>
      </c>
      <c r="L16" s="9" t="s">
        <v>216</v>
      </c>
      <c r="M16" s="9" t="s">
        <v>217</v>
      </c>
      <c r="N16" s="9" t="s">
        <v>218</v>
      </c>
      <c r="O16" s="9" t="s">
        <v>219</v>
      </c>
      <c r="P16" s="9" t="s">
        <v>440</v>
      </c>
      <c r="Q16" s="9" t="s">
        <v>441</v>
      </c>
      <c r="R16" s="9">
        <v>4500004586</v>
      </c>
      <c r="T16" s="14">
        <v>1950</v>
      </c>
      <c r="U16" s="14">
        <v>2262</v>
      </c>
      <c r="V16" s="11">
        <v>0</v>
      </c>
      <c r="W16" s="11">
        <v>0</v>
      </c>
      <c r="X16" s="9" t="s">
        <v>442</v>
      </c>
      <c r="Y16" s="9" t="s">
        <v>443</v>
      </c>
      <c r="Z16" s="9" t="s">
        <v>444</v>
      </c>
      <c r="AA16" s="9" t="s">
        <v>445</v>
      </c>
      <c r="AG16" s="9" t="s">
        <v>446</v>
      </c>
      <c r="AH16" s="11" t="s">
        <v>151</v>
      </c>
      <c r="AI16" s="15">
        <v>1</v>
      </c>
      <c r="AJ16" s="11" t="s">
        <v>117</v>
      </c>
      <c r="AK16" s="15">
        <v>1</v>
      </c>
      <c r="AL16" s="9" t="s">
        <v>447</v>
      </c>
      <c r="AQ16" s="9" t="s">
        <v>448</v>
      </c>
      <c r="AR16" s="10">
        <v>44104</v>
      </c>
      <c r="AS16" s="10">
        <v>44104</v>
      </c>
      <c r="AT16" s="11" t="s">
        <v>152</v>
      </c>
    </row>
    <row r="17" spans="1:46" s="12" customFormat="1" x14ac:dyDescent="0.25">
      <c r="A17" s="9">
        <v>2020</v>
      </c>
      <c r="B17" s="10">
        <v>44075</v>
      </c>
      <c r="C17" s="10">
        <v>44104</v>
      </c>
      <c r="D17" s="11" t="s">
        <v>109</v>
      </c>
      <c r="E17" s="11" t="s">
        <v>113</v>
      </c>
      <c r="F17" s="9">
        <v>4500004587</v>
      </c>
      <c r="G17" s="11" t="s">
        <v>458</v>
      </c>
      <c r="I17" s="9" t="s">
        <v>249</v>
      </c>
      <c r="J17" s="13">
        <v>10</v>
      </c>
      <c r="K17" s="9" t="s">
        <v>208</v>
      </c>
      <c r="L17" s="9" t="s">
        <v>165</v>
      </c>
      <c r="M17" s="9" t="s">
        <v>209</v>
      </c>
      <c r="N17" s="9" t="s">
        <v>210</v>
      </c>
      <c r="O17" s="9" t="s">
        <v>211</v>
      </c>
      <c r="P17" s="9" t="s">
        <v>440</v>
      </c>
      <c r="Q17" s="9" t="s">
        <v>441</v>
      </c>
      <c r="R17" s="9">
        <v>4500004587</v>
      </c>
      <c r="T17" s="14">
        <v>2600</v>
      </c>
      <c r="U17" s="14">
        <v>3016</v>
      </c>
      <c r="V17" s="11">
        <v>0</v>
      </c>
      <c r="W17" s="11">
        <v>0</v>
      </c>
      <c r="X17" s="9" t="s">
        <v>442</v>
      </c>
      <c r="Y17" s="9" t="s">
        <v>443</v>
      </c>
      <c r="Z17" s="9" t="s">
        <v>444</v>
      </c>
      <c r="AA17" s="9" t="s">
        <v>445</v>
      </c>
      <c r="AG17" s="9" t="s">
        <v>446</v>
      </c>
      <c r="AH17" s="11" t="s">
        <v>151</v>
      </c>
      <c r="AI17" s="15">
        <v>1</v>
      </c>
      <c r="AJ17" s="11" t="s">
        <v>117</v>
      </c>
      <c r="AK17" s="15">
        <v>1</v>
      </c>
      <c r="AL17" s="9" t="s">
        <v>447</v>
      </c>
      <c r="AQ17" s="9" t="s">
        <v>448</v>
      </c>
      <c r="AR17" s="10">
        <v>44104</v>
      </c>
      <c r="AS17" s="10">
        <v>44104</v>
      </c>
      <c r="AT17" s="11" t="s">
        <v>152</v>
      </c>
    </row>
    <row r="18" spans="1:46" s="12" customFormat="1" x14ac:dyDescent="0.25">
      <c r="A18" s="9">
        <v>2020</v>
      </c>
      <c r="B18" s="10">
        <v>44075</v>
      </c>
      <c r="C18" s="10">
        <v>44104</v>
      </c>
      <c r="D18" s="11" t="s">
        <v>109</v>
      </c>
      <c r="E18" s="11" t="s">
        <v>115</v>
      </c>
      <c r="F18" s="9">
        <v>4500004588</v>
      </c>
      <c r="G18" s="11" t="s">
        <v>449</v>
      </c>
      <c r="I18" s="9" t="s">
        <v>250</v>
      </c>
      <c r="J18" s="13">
        <v>11</v>
      </c>
      <c r="K18" s="9" t="s">
        <v>439</v>
      </c>
      <c r="L18" s="9" t="s">
        <v>439</v>
      </c>
      <c r="M18" s="9" t="s">
        <v>439</v>
      </c>
      <c r="N18" s="9" t="s">
        <v>175</v>
      </c>
      <c r="O18" s="9" t="s">
        <v>439</v>
      </c>
      <c r="P18" s="9" t="s">
        <v>440</v>
      </c>
      <c r="Q18" s="9" t="s">
        <v>441</v>
      </c>
      <c r="R18" s="9">
        <v>4500004588</v>
      </c>
      <c r="T18" s="14">
        <v>2697.4137931034502</v>
      </c>
      <c r="U18" s="14">
        <v>3129</v>
      </c>
      <c r="V18" s="11">
        <v>0</v>
      </c>
      <c r="W18" s="11">
        <v>0</v>
      </c>
      <c r="X18" s="9" t="s">
        <v>442</v>
      </c>
      <c r="Y18" s="9" t="s">
        <v>443</v>
      </c>
      <c r="Z18" s="9" t="s">
        <v>444</v>
      </c>
      <c r="AA18" s="9" t="s">
        <v>460</v>
      </c>
      <c r="AG18" s="9" t="s">
        <v>446</v>
      </c>
      <c r="AH18" s="11" t="s">
        <v>151</v>
      </c>
      <c r="AI18" s="15">
        <v>1</v>
      </c>
      <c r="AJ18" s="11" t="s">
        <v>117</v>
      </c>
      <c r="AK18" s="15">
        <v>1</v>
      </c>
      <c r="AL18" s="9" t="s">
        <v>447</v>
      </c>
      <c r="AQ18" s="9" t="s">
        <v>448</v>
      </c>
      <c r="AR18" s="10">
        <v>44104</v>
      </c>
      <c r="AS18" s="10">
        <v>44104</v>
      </c>
      <c r="AT18" s="9" t="s">
        <v>459</v>
      </c>
    </row>
    <row r="19" spans="1:46" s="12" customFormat="1" x14ac:dyDescent="0.25">
      <c r="A19" s="9">
        <v>2020</v>
      </c>
      <c r="B19" s="10">
        <v>44075</v>
      </c>
      <c r="C19" s="10">
        <v>44104</v>
      </c>
      <c r="D19" s="11" t="s">
        <v>109</v>
      </c>
      <c r="E19" s="11" t="s">
        <v>113</v>
      </c>
      <c r="F19" s="9">
        <v>4500004589</v>
      </c>
      <c r="G19" s="11" t="s">
        <v>458</v>
      </c>
      <c r="I19" s="9" t="s">
        <v>251</v>
      </c>
      <c r="J19" s="13">
        <v>12</v>
      </c>
      <c r="K19" s="9" t="s">
        <v>215</v>
      </c>
      <c r="L19" s="9" t="s">
        <v>216</v>
      </c>
      <c r="M19" s="9" t="s">
        <v>217</v>
      </c>
      <c r="N19" s="9" t="s">
        <v>218</v>
      </c>
      <c r="O19" s="9" t="s">
        <v>219</v>
      </c>
      <c r="P19" s="9" t="s">
        <v>440</v>
      </c>
      <c r="Q19" s="9" t="s">
        <v>441</v>
      </c>
      <c r="R19" s="9">
        <v>4500004589</v>
      </c>
      <c r="T19" s="14">
        <v>1770</v>
      </c>
      <c r="U19" s="14">
        <v>2053.1999999999998</v>
      </c>
      <c r="V19" s="11">
        <v>0</v>
      </c>
      <c r="W19" s="11">
        <v>0</v>
      </c>
      <c r="X19" s="9" t="s">
        <v>442</v>
      </c>
      <c r="Y19" s="9" t="s">
        <v>443</v>
      </c>
      <c r="Z19" s="9" t="s">
        <v>444</v>
      </c>
      <c r="AA19" s="9" t="s">
        <v>445</v>
      </c>
      <c r="AG19" s="9" t="s">
        <v>446</v>
      </c>
      <c r="AH19" s="11" t="s">
        <v>151</v>
      </c>
      <c r="AI19" s="15">
        <v>1</v>
      </c>
      <c r="AJ19" s="11" t="s">
        <v>117</v>
      </c>
      <c r="AK19" s="15">
        <v>1</v>
      </c>
      <c r="AL19" s="9" t="s">
        <v>447</v>
      </c>
      <c r="AQ19" s="9" t="s">
        <v>448</v>
      </c>
      <c r="AR19" s="10">
        <v>44104</v>
      </c>
      <c r="AS19" s="10">
        <v>44104</v>
      </c>
      <c r="AT19" s="11" t="s">
        <v>152</v>
      </c>
    </row>
    <row r="20" spans="1:46" s="12" customFormat="1" x14ac:dyDescent="0.25">
      <c r="A20" s="9">
        <v>2020</v>
      </c>
      <c r="B20" s="10">
        <v>44075</v>
      </c>
      <c r="C20" s="10">
        <v>44104</v>
      </c>
      <c r="D20" s="11" t="s">
        <v>109</v>
      </c>
      <c r="E20" s="11" t="s">
        <v>113</v>
      </c>
      <c r="F20" s="9">
        <v>4500004590</v>
      </c>
      <c r="G20" s="11" t="s">
        <v>458</v>
      </c>
      <c r="I20" s="9" t="s">
        <v>252</v>
      </c>
      <c r="J20" s="13">
        <v>13</v>
      </c>
      <c r="K20" s="9" t="s">
        <v>439</v>
      </c>
      <c r="L20" s="9" t="s">
        <v>439</v>
      </c>
      <c r="M20" s="9" t="s">
        <v>439</v>
      </c>
      <c r="N20" s="9" t="s">
        <v>153</v>
      </c>
      <c r="O20" s="9" t="s">
        <v>167</v>
      </c>
      <c r="P20" s="9" t="s">
        <v>440</v>
      </c>
      <c r="Q20" s="9" t="s">
        <v>441</v>
      </c>
      <c r="R20" s="9">
        <v>4500004590</v>
      </c>
      <c r="T20" s="14">
        <v>15152.603448275901</v>
      </c>
      <c r="U20" s="14">
        <v>17577.02</v>
      </c>
      <c r="V20" s="11">
        <v>0</v>
      </c>
      <c r="W20" s="11">
        <v>0</v>
      </c>
      <c r="X20" s="9" t="s">
        <v>442</v>
      </c>
      <c r="Y20" s="9" t="s">
        <v>443</v>
      </c>
      <c r="Z20" s="9" t="s">
        <v>444</v>
      </c>
      <c r="AA20" s="9" t="s">
        <v>445</v>
      </c>
      <c r="AG20" s="9" t="s">
        <v>446</v>
      </c>
      <c r="AH20" s="11" t="s">
        <v>151</v>
      </c>
      <c r="AI20" s="15">
        <v>1</v>
      </c>
      <c r="AJ20" s="11" t="s">
        <v>117</v>
      </c>
      <c r="AK20" s="15">
        <v>1</v>
      </c>
      <c r="AL20" s="9" t="s">
        <v>447</v>
      </c>
      <c r="AQ20" s="9" t="s">
        <v>448</v>
      </c>
      <c r="AR20" s="10">
        <v>44104</v>
      </c>
      <c r="AS20" s="10">
        <v>44104</v>
      </c>
      <c r="AT20" s="11" t="s">
        <v>152</v>
      </c>
    </row>
    <row r="21" spans="1:46" s="12" customFormat="1" x14ac:dyDescent="0.25">
      <c r="A21" s="9">
        <v>2020</v>
      </c>
      <c r="B21" s="10">
        <v>44075</v>
      </c>
      <c r="C21" s="10">
        <v>44104</v>
      </c>
      <c r="D21" s="11" t="s">
        <v>109</v>
      </c>
      <c r="E21" s="11" t="s">
        <v>113</v>
      </c>
      <c r="F21" s="9">
        <v>4500004591</v>
      </c>
      <c r="G21" s="11" t="s">
        <v>458</v>
      </c>
      <c r="I21" s="9" t="s">
        <v>253</v>
      </c>
      <c r="J21" s="13">
        <v>14</v>
      </c>
      <c r="K21" s="9" t="s">
        <v>197</v>
      </c>
      <c r="L21" s="9" t="s">
        <v>198</v>
      </c>
      <c r="M21" s="9" t="s">
        <v>166</v>
      </c>
      <c r="N21" s="9" t="s">
        <v>199</v>
      </c>
      <c r="O21" s="9" t="s">
        <v>200</v>
      </c>
      <c r="P21" s="9" t="s">
        <v>440</v>
      </c>
      <c r="Q21" s="9" t="s">
        <v>441</v>
      </c>
      <c r="R21" s="9">
        <v>4500004591</v>
      </c>
      <c r="T21" s="14">
        <v>96500</v>
      </c>
      <c r="U21" s="14">
        <v>111940</v>
      </c>
      <c r="V21" s="11">
        <v>0</v>
      </c>
      <c r="W21" s="11">
        <v>0</v>
      </c>
      <c r="X21" s="9" t="s">
        <v>442</v>
      </c>
      <c r="Y21" s="9" t="s">
        <v>443</v>
      </c>
      <c r="Z21" s="9" t="s">
        <v>444</v>
      </c>
      <c r="AA21" s="9" t="s">
        <v>445</v>
      </c>
      <c r="AG21" s="9" t="s">
        <v>446</v>
      </c>
      <c r="AH21" s="11" t="s">
        <v>151</v>
      </c>
      <c r="AI21" s="15">
        <v>1</v>
      </c>
      <c r="AJ21" s="11" t="s">
        <v>117</v>
      </c>
      <c r="AK21" s="15">
        <v>1</v>
      </c>
      <c r="AL21" s="9" t="s">
        <v>447</v>
      </c>
      <c r="AQ21" s="9" t="s">
        <v>448</v>
      </c>
      <c r="AR21" s="10">
        <v>44104</v>
      </c>
      <c r="AS21" s="10">
        <v>44104</v>
      </c>
      <c r="AT21" s="11" t="s">
        <v>152</v>
      </c>
    </row>
    <row r="22" spans="1:46" s="12" customFormat="1" x14ac:dyDescent="0.25">
      <c r="A22" s="9">
        <v>2020</v>
      </c>
      <c r="B22" s="10">
        <v>44075</v>
      </c>
      <c r="C22" s="10">
        <v>44104</v>
      </c>
      <c r="D22" s="11" t="s">
        <v>109</v>
      </c>
      <c r="E22" s="11" t="s">
        <v>113</v>
      </c>
      <c r="F22" s="9">
        <v>4500004592</v>
      </c>
      <c r="G22" s="11" t="s">
        <v>458</v>
      </c>
      <c r="I22" s="9" t="s">
        <v>254</v>
      </c>
      <c r="J22" s="13">
        <v>15</v>
      </c>
      <c r="K22" s="9" t="s">
        <v>439</v>
      </c>
      <c r="L22" s="9" t="s">
        <v>439</v>
      </c>
      <c r="M22" s="9" t="s">
        <v>439</v>
      </c>
      <c r="N22" s="9" t="s">
        <v>376</v>
      </c>
      <c r="O22" s="9" t="s">
        <v>377</v>
      </c>
      <c r="P22" s="9" t="s">
        <v>440</v>
      </c>
      <c r="Q22" s="9" t="s">
        <v>441</v>
      </c>
      <c r="R22" s="9">
        <v>4500004592</v>
      </c>
      <c r="T22" s="14">
        <v>13600</v>
      </c>
      <c r="U22" s="14">
        <v>15776</v>
      </c>
      <c r="V22" s="11">
        <v>0</v>
      </c>
      <c r="W22" s="11">
        <v>0</v>
      </c>
      <c r="X22" s="9" t="s">
        <v>442</v>
      </c>
      <c r="Y22" s="9" t="s">
        <v>443</v>
      </c>
      <c r="Z22" s="9" t="s">
        <v>444</v>
      </c>
      <c r="AA22" s="9" t="s">
        <v>445</v>
      </c>
      <c r="AG22" s="9" t="s">
        <v>446</v>
      </c>
      <c r="AH22" s="11" t="s">
        <v>151</v>
      </c>
      <c r="AI22" s="15">
        <v>1</v>
      </c>
      <c r="AJ22" s="11" t="s">
        <v>117</v>
      </c>
      <c r="AK22" s="15">
        <v>1</v>
      </c>
      <c r="AL22" s="9" t="s">
        <v>447</v>
      </c>
      <c r="AQ22" s="9" t="s">
        <v>448</v>
      </c>
      <c r="AR22" s="10">
        <v>44104</v>
      </c>
      <c r="AS22" s="10">
        <v>44104</v>
      </c>
      <c r="AT22" s="11" t="s">
        <v>152</v>
      </c>
    </row>
    <row r="23" spans="1:46" s="12" customFormat="1" x14ac:dyDescent="0.25">
      <c r="A23" s="9">
        <v>2020</v>
      </c>
      <c r="B23" s="10">
        <v>44075</v>
      </c>
      <c r="C23" s="10">
        <v>44104</v>
      </c>
      <c r="D23" s="11" t="s">
        <v>109</v>
      </c>
      <c r="E23" s="11" t="s">
        <v>113</v>
      </c>
      <c r="F23" s="9">
        <v>4500004593</v>
      </c>
      <c r="G23" s="11" t="s">
        <v>458</v>
      </c>
      <c r="I23" s="9" t="s">
        <v>252</v>
      </c>
      <c r="J23" s="13">
        <v>16</v>
      </c>
      <c r="K23" s="9" t="s">
        <v>439</v>
      </c>
      <c r="L23" s="9" t="s">
        <v>439</v>
      </c>
      <c r="M23" s="9" t="s">
        <v>439</v>
      </c>
      <c r="N23" s="9" t="s">
        <v>188</v>
      </c>
      <c r="O23" s="9" t="s">
        <v>189</v>
      </c>
      <c r="P23" s="9" t="s">
        <v>440</v>
      </c>
      <c r="Q23" s="9" t="s">
        <v>441</v>
      </c>
      <c r="R23" s="9">
        <v>4500004593</v>
      </c>
      <c r="T23" s="14">
        <v>300.30172413793099</v>
      </c>
      <c r="U23" s="14">
        <v>348.35</v>
      </c>
      <c r="V23" s="11">
        <v>0</v>
      </c>
      <c r="W23" s="11">
        <v>0</v>
      </c>
      <c r="X23" s="9" t="s">
        <v>442</v>
      </c>
      <c r="Y23" s="9" t="s">
        <v>443</v>
      </c>
      <c r="Z23" s="9" t="s">
        <v>444</v>
      </c>
      <c r="AA23" s="9" t="s">
        <v>445</v>
      </c>
      <c r="AG23" s="9" t="s">
        <v>446</v>
      </c>
      <c r="AH23" s="11" t="s">
        <v>151</v>
      </c>
      <c r="AI23" s="15">
        <v>1</v>
      </c>
      <c r="AJ23" s="11" t="s">
        <v>117</v>
      </c>
      <c r="AK23" s="15">
        <v>1</v>
      </c>
      <c r="AL23" s="9" t="s">
        <v>447</v>
      </c>
      <c r="AQ23" s="9" t="s">
        <v>448</v>
      </c>
      <c r="AR23" s="10">
        <v>44104</v>
      </c>
      <c r="AS23" s="10">
        <v>44104</v>
      </c>
      <c r="AT23" s="11" t="s">
        <v>152</v>
      </c>
    </row>
    <row r="24" spans="1:46" s="12" customFormat="1" x14ac:dyDescent="0.25">
      <c r="A24" s="9">
        <v>2020</v>
      </c>
      <c r="B24" s="10">
        <v>44075</v>
      </c>
      <c r="C24" s="10">
        <v>44104</v>
      </c>
      <c r="D24" s="11" t="s">
        <v>109</v>
      </c>
      <c r="E24" s="11" t="s">
        <v>113</v>
      </c>
      <c r="F24" s="9">
        <v>4500004594</v>
      </c>
      <c r="G24" s="11" t="s">
        <v>458</v>
      </c>
      <c r="I24" s="9" t="s">
        <v>230</v>
      </c>
      <c r="J24" s="13">
        <v>17</v>
      </c>
      <c r="K24" s="9" t="s">
        <v>439</v>
      </c>
      <c r="L24" s="9" t="s">
        <v>439</v>
      </c>
      <c r="M24" s="9" t="s">
        <v>439</v>
      </c>
      <c r="N24" s="9" t="s">
        <v>153</v>
      </c>
      <c r="O24" s="9" t="s">
        <v>167</v>
      </c>
      <c r="P24" s="9" t="s">
        <v>440</v>
      </c>
      <c r="Q24" s="9" t="s">
        <v>441</v>
      </c>
      <c r="R24" s="9">
        <v>4500004594</v>
      </c>
      <c r="T24" s="14">
        <v>33950</v>
      </c>
      <c r="U24" s="14">
        <v>39382</v>
      </c>
      <c r="V24" s="11">
        <v>0</v>
      </c>
      <c r="W24" s="11">
        <v>0</v>
      </c>
      <c r="X24" s="9" t="s">
        <v>442</v>
      </c>
      <c r="Y24" s="9" t="s">
        <v>443</v>
      </c>
      <c r="Z24" s="9" t="s">
        <v>444</v>
      </c>
      <c r="AA24" s="9" t="s">
        <v>445</v>
      </c>
      <c r="AG24" s="9" t="s">
        <v>446</v>
      </c>
      <c r="AH24" s="11" t="s">
        <v>151</v>
      </c>
      <c r="AI24" s="15">
        <v>1</v>
      </c>
      <c r="AJ24" s="11" t="s">
        <v>117</v>
      </c>
      <c r="AK24" s="15">
        <v>1</v>
      </c>
      <c r="AL24" s="9" t="s">
        <v>447</v>
      </c>
      <c r="AQ24" s="9" t="s">
        <v>448</v>
      </c>
      <c r="AR24" s="10">
        <v>44104</v>
      </c>
      <c r="AS24" s="10">
        <v>44104</v>
      </c>
      <c r="AT24" s="11" t="s">
        <v>152</v>
      </c>
    </row>
    <row r="25" spans="1:46" s="12" customFormat="1" x14ac:dyDescent="0.25">
      <c r="A25" s="9">
        <v>2020</v>
      </c>
      <c r="B25" s="10">
        <v>44075</v>
      </c>
      <c r="C25" s="10">
        <v>44104</v>
      </c>
      <c r="D25" s="11" t="s">
        <v>109</v>
      </c>
      <c r="E25" s="11" t="s">
        <v>113</v>
      </c>
      <c r="F25" s="9">
        <v>4500004595</v>
      </c>
      <c r="G25" s="11" t="s">
        <v>458</v>
      </c>
      <c r="I25" s="9" t="s">
        <v>255</v>
      </c>
      <c r="J25" s="13">
        <v>18</v>
      </c>
      <c r="K25" s="9" t="s">
        <v>439</v>
      </c>
      <c r="L25" s="9" t="s">
        <v>439</v>
      </c>
      <c r="M25" s="9" t="s">
        <v>439</v>
      </c>
      <c r="N25" s="9" t="s">
        <v>378</v>
      </c>
      <c r="O25" s="9" t="s">
        <v>439</v>
      </c>
      <c r="P25" s="9" t="s">
        <v>440</v>
      </c>
      <c r="Q25" s="9" t="s">
        <v>441</v>
      </c>
      <c r="R25" s="9">
        <v>4500004595</v>
      </c>
      <c r="T25" s="14">
        <v>140808.293103448</v>
      </c>
      <c r="U25" s="14">
        <v>163337.62</v>
      </c>
      <c r="V25" s="11">
        <v>0</v>
      </c>
      <c r="W25" s="11">
        <v>0</v>
      </c>
      <c r="X25" s="9" t="s">
        <v>442</v>
      </c>
      <c r="Y25" s="9" t="s">
        <v>443</v>
      </c>
      <c r="Z25" s="9" t="s">
        <v>444</v>
      </c>
      <c r="AA25" s="9" t="s">
        <v>445</v>
      </c>
      <c r="AG25" s="9" t="s">
        <v>446</v>
      </c>
      <c r="AH25" s="11" t="s">
        <v>151</v>
      </c>
      <c r="AI25" s="15">
        <v>1</v>
      </c>
      <c r="AJ25" s="11" t="s">
        <v>117</v>
      </c>
      <c r="AK25" s="15">
        <v>1</v>
      </c>
      <c r="AL25" s="9" t="s">
        <v>447</v>
      </c>
      <c r="AQ25" s="9" t="s">
        <v>448</v>
      </c>
      <c r="AR25" s="10">
        <v>44104</v>
      </c>
      <c r="AS25" s="10">
        <v>44104</v>
      </c>
      <c r="AT25" s="11" t="s">
        <v>152</v>
      </c>
    </row>
    <row r="26" spans="1:46" s="12" customFormat="1" x14ac:dyDescent="0.25">
      <c r="A26" s="9">
        <v>2020</v>
      </c>
      <c r="B26" s="10">
        <v>44075</v>
      </c>
      <c r="C26" s="10">
        <v>44104</v>
      </c>
      <c r="D26" s="11" t="s">
        <v>109</v>
      </c>
      <c r="E26" s="11" t="s">
        <v>113</v>
      </c>
      <c r="F26" s="9">
        <v>4500004596</v>
      </c>
      <c r="G26" s="11" t="s">
        <v>458</v>
      </c>
      <c r="I26" s="9" t="s">
        <v>256</v>
      </c>
      <c r="J26" s="13">
        <v>19</v>
      </c>
      <c r="K26" s="9" t="s">
        <v>379</v>
      </c>
      <c r="L26" s="9" t="s">
        <v>380</v>
      </c>
      <c r="M26" s="9" t="s">
        <v>381</v>
      </c>
      <c r="N26" s="9" t="s">
        <v>382</v>
      </c>
      <c r="O26" s="9" t="s">
        <v>383</v>
      </c>
      <c r="P26" s="9" t="s">
        <v>440</v>
      </c>
      <c r="Q26" s="9" t="s">
        <v>441</v>
      </c>
      <c r="R26" s="9">
        <v>4500004596</v>
      </c>
      <c r="T26" s="14">
        <v>3250</v>
      </c>
      <c r="U26" s="14">
        <v>3770</v>
      </c>
      <c r="V26" s="11">
        <v>0</v>
      </c>
      <c r="W26" s="11">
        <v>0</v>
      </c>
      <c r="X26" s="9" t="s">
        <v>442</v>
      </c>
      <c r="Y26" s="9" t="s">
        <v>443</v>
      </c>
      <c r="Z26" s="9" t="s">
        <v>444</v>
      </c>
      <c r="AA26" s="9" t="s">
        <v>445</v>
      </c>
      <c r="AG26" s="9" t="s">
        <v>446</v>
      </c>
      <c r="AH26" s="11" t="s">
        <v>151</v>
      </c>
      <c r="AI26" s="15">
        <v>1</v>
      </c>
      <c r="AJ26" s="11" t="s">
        <v>117</v>
      </c>
      <c r="AK26" s="15">
        <v>1</v>
      </c>
      <c r="AL26" s="9" t="s">
        <v>447</v>
      </c>
      <c r="AQ26" s="9" t="s">
        <v>448</v>
      </c>
      <c r="AR26" s="10">
        <v>44104</v>
      </c>
      <c r="AS26" s="10">
        <v>44104</v>
      </c>
      <c r="AT26" s="11" t="s">
        <v>152</v>
      </c>
    </row>
    <row r="27" spans="1:46" s="12" customFormat="1" x14ac:dyDescent="0.25">
      <c r="A27" s="9">
        <v>2020</v>
      </c>
      <c r="B27" s="10">
        <v>44075</v>
      </c>
      <c r="C27" s="10">
        <v>44104</v>
      </c>
      <c r="D27" s="11" t="s">
        <v>109</v>
      </c>
      <c r="E27" s="11" t="s">
        <v>113</v>
      </c>
      <c r="F27" s="9">
        <v>4500004597</v>
      </c>
      <c r="G27" s="11" t="s">
        <v>458</v>
      </c>
      <c r="I27" s="9" t="s">
        <v>257</v>
      </c>
      <c r="J27" s="13">
        <v>20</v>
      </c>
      <c r="K27" s="9" t="s">
        <v>379</v>
      </c>
      <c r="L27" s="9" t="s">
        <v>380</v>
      </c>
      <c r="M27" s="9" t="s">
        <v>381</v>
      </c>
      <c r="N27" s="9" t="s">
        <v>382</v>
      </c>
      <c r="O27" s="9" t="s">
        <v>383</v>
      </c>
      <c r="P27" s="9" t="s">
        <v>440</v>
      </c>
      <c r="Q27" s="9" t="s">
        <v>441</v>
      </c>
      <c r="R27" s="9">
        <v>4500004597</v>
      </c>
      <c r="T27" s="14">
        <v>1400</v>
      </c>
      <c r="U27" s="14">
        <v>1624</v>
      </c>
      <c r="V27" s="11">
        <v>0</v>
      </c>
      <c r="W27" s="11">
        <v>0</v>
      </c>
      <c r="X27" s="9" t="s">
        <v>442</v>
      </c>
      <c r="Y27" s="9" t="s">
        <v>443</v>
      </c>
      <c r="Z27" s="9" t="s">
        <v>444</v>
      </c>
      <c r="AA27" s="9" t="s">
        <v>445</v>
      </c>
      <c r="AG27" s="9" t="s">
        <v>446</v>
      </c>
      <c r="AH27" s="11" t="s">
        <v>151</v>
      </c>
      <c r="AI27" s="15">
        <v>1</v>
      </c>
      <c r="AJ27" s="11" t="s">
        <v>117</v>
      </c>
      <c r="AK27" s="15">
        <v>1</v>
      </c>
      <c r="AL27" s="9" t="s">
        <v>447</v>
      </c>
      <c r="AQ27" s="9" t="s">
        <v>448</v>
      </c>
      <c r="AR27" s="10">
        <v>44104</v>
      </c>
      <c r="AS27" s="10">
        <v>44104</v>
      </c>
      <c r="AT27" s="11" t="s">
        <v>152</v>
      </c>
    </row>
    <row r="28" spans="1:46" s="12" customFormat="1" x14ac:dyDescent="0.25">
      <c r="A28" s="9">
        <v>2020</v>
      </c>
      <c r="B28" s="10">
        <v>44075</v>
      </c>
      <c r="C28" s="10">
        <v>44104</v>
      </c>
      <c r="D28" s="11" t="s">
        <v>109</v>
      </c>
      <c r="E28" s="11" t="s">
        <v>113</v>
      </c>
      <c r="F28" s="9">
        <v>4500004598</v>
      </c>
      <c r="G28" s="11" t="s">
        <v>458</v>
      </c>
      <c r="I28" s="9" t="s">
        <v>258</v>
      </c>
      <c r="J28" s="13">
        <v>21</v>
      </c>
      <c r="K28" s="9" t="s">
        <v>439</v>
      </c>
      <c r="L28" s="9" t="s">
        <v>439</v>
      </c>
      <c r="M28" s="9" t="s">
        <v>439</v>
      </c>
      <c r="N28" s="9" t="s">
        <v>372</v>
      </c>
      <c r="O28" s="9" t="s">
        <v>373</v>
      </c>
      <c r="P28" s="9" t="s">
        <v>440</v>
      </c>
      <c r="Q28" s="9" t="s">
        <v>441</v>
      </c>
      <c r="R28" s="9">
        <v>4500004598</v>
      </c>
      <c r="T28" s="14">
        <v>3450</v>
      </c>
      <c r="U28" s="14">
        <v>4002</v>
      </c>
      <c r="V28" s="11">
        <v>0</v>
      </c>
      <c r="W28" s="11">
        <v>0</v>
      </c>
      <c r="X28" s="9" t="s">
        <v>442</v>
      </c>
      <c r="Y28" s="9" t="s">
        <v>443</v>
      </c>
      <c r="Z28" s="9" t="s">
        <v>444</v>
      </c>
      <c r="AA28" s="9" t="s">
        <v>445</v>
      </c>
      <c r="AG28" s="9" t="s">
        <v>446</v>
      </c>
      <c r="AH28" s="11" t="s">
        <v>151</v>
      </c>
      <c r="AI28" s="15">
        <v>1</v>
      </c>
      <c r="AJ28" s="11" t="s">
        <v>117</v>
      </c>
      <c r="AK28" s="15">
        <v>1</v>
      </c>
      <c r="AL28" s="9" t="s">
        <v>447</v>
      </c>
      <c r="AQ28" s="9" t="s">
        <v>448</v>
      </c>
      <c r="AR28" s="10">
        <v>44104</v>
      </c>
      <c r="AS28" s="10">
        <v>44104</v>
      </c>
      <c r="AT28" s="11" t="s">
        <v>152</v>
      </c>
    </row>
    <row r="29" spans="1:46" s="12" customFormat="1" x14ac:dyDescent="0.25">
      <c r="A29" s="9">
        <v>2020</v>
      </c>
      <c r="B29" s="10">
        <v>44075</v>
      </c>
      <c r="C29" s="10">
        <v>44104</v>
      </c>
      <c r="D29" s="11" t="s">
        <v>109</v>
      </c>
      <c r="E29" s="11" t="s">
        <v>113</v>
      </c>
      <c r="F29" s="9">
        <v>4500004599</v>
      </c>
      <c r="G29" s="11" t="s">
        <v>458</v>
      </c>
      <c r="I29" s="9" t="s">
        <v>259</v>
      </c>
      <c r="J29" s="13">
        <v>22</v>
      </c>
      <c r="K29" s="9" t="s">
        <v>439</v>
      </c>
      <c r="L29" s="9" t="s">
        <v>439</v>
      </c>
      <c r="M29" s="9" t="s">
        <v>439</v>
      </c>
      <c r="N29" s="9" t="s">
        <v>178</v>
      </c>
      <c r="O29" s="9" t="s">
        <v>439</v>
      </c>
      <c r="P29" s="9" t="s">
        <v>440</v>
      </c>
      <c r="Q29" s="9" t="s">
        <v>441</v>
      </c>
      <c r="R29" s="9">
        <v>4500004599</v>
      </c>
      <c r="T29" s="14">
        <v>29400</v>
      </c>
      <c r="U29" s="14">
        <v>34104</v>
      </c>
      <c r="V29" s="11">
        <v>0</v>
      </c>
      <c r="W29" s="11">
        <v>0</v>
      </c>
      <c r="X29" s="9" t="s">
        <v>442</v>
      </c>
      <c r="Y29" s="9" t="s">
        <v>443</v>
      </c>
      <c r="Z29" s="9" t="s">
        <v>444</v>
      </c>
      <c r="AA29" s="9" t="s">
        <v>445</v>
      </c>
      <c r="AG29" s="9" t="s">
        <v>446</v>
      </c>
      <c r="AH29" s="11" t="s">
        <v>151</v>
      </c>
      <c r="AI29" s="15">
        <v>1</v>
      </c>
      <c r="AJ29" s="11" t="s">
        <v>117</v>
      </c>
      <c r="AK29" s="15">
        <v>1</v>
      </c>
      <c r="AL29" s="9" t="s">
        <v>447</v>
      </c>
      <c r="AQ29" s="9" t="s">
        <v>448</v>
      </c>
      <c r="AR29" s="10">
        <v>44104</v>
      </c>
      <c r="AS29" s="10">
        <v>44104</v>
      </c>
      <c r="AT29" s="11" t="s">
        <v>152</v>
      </c>
    </row>
    <row r="30" spans="1:46" s="12" customFormat="1" x14ac:dyDescent="0.25">
      <c r="A30" s="9">
        <v>2020</v>
      </c>
      <c r="B30" s="10">
        <v>44075</v>
      </c>
      <c r="C30" s="10">
        <v>44104</v>
      </c>
      <c r="D30" s="11" t="s">
        <v>109</v>
      </c>
      <c r="E30" s="11" t="s">
        <v>113</v>
      </c>
      <c r="F30" s="9">
        <v>4500004600</v>
      </c>
      <c r="G30" s="11" t="s">
        <v>458</v>
      </c>
      <c r="I30" s="9" t="s">
        <v>252</v>
      </c>
      <c r="J30" s="13">
        <v>23</v>
      </c>
      <c r="K30" s="9" t="s">
        <v>439</v>
      </c>
      <c r="L30" s="9" t="s">
        <v>439</v>
      </c>
      <c r="M30" s="9" t="s">
        <v>439</v>
      </c>
      <c r="N30" s="9" t="s">
        <v>384</v>
      </c>
      <c r="O30" s="9" t="s">
        <v>385</v>
      </c>
      <c r="P30" s="9" t="s">
        <v>440</v>
      </c>
      <c r="Q30" s="9" t="s">
        <v>441</v>
      </c>
      <c r="R30" s="9">
        <v>4500004600</v>
      </c>
      <c r="T30" s="14">
        <v>4600</v>
      </c>
      <c r="U30" s="14">
        <v>5336</v>
      </c>
      <c r="V30" s="11">
        <v>0</v>
      </c>
      <c r="W30" s="11">
        <v>0</v>
      </c>
      <c r="X30" s="9" t="s">
        <v>442</v>
      </c>
      <c r="Y30" s="9" t="s">
        <v>443</v>
      </c>
      <c r="Z30" s="9" t="s">
        <v>444</v>
      </c>
      <c r="AA30" s="9" t="s">
        <v>445</v>
      </c>
      <c r="AG30" s="9" t="s">
        <v>446</v>
      </c>
      <c r="AH30" s="11" t="s">
        <v>151</v>
      </c>
      <c r="AI30" s="15">
        <v>1</v>
      </c>
      <c r="AJ30" s="11" t="s">
        <v>117</v>
      </c>
      <c r="AK30" s="15">
        <v>1</v>
      </c>
      <c r="AL30" s="9" t="s">
        <v>447</v>
      </c>
      <c r="AQ30" s="9" t="s">
        <v>448</v>
      </c>
      <c r="AR30" s="10">
        <v>44104</v>
      </c>
      <c r="AS30" s="10">
        <v>44104</v>
      </c>
      <c r="AT30" s="11" t="s">
        <v>152</v>
      </c>
    </row>
    <row r="31" spans="1:46" s="12" customFormat="1" x14ac:dyDescent="0.25">
      <c r="A31" s="9">
        <v>2020</v>
      </c>
      <c r="B31" s="10">
        <v>44075</v>
      </c>
      <c r="C31" s="10">
        <v>44104</v>
      </c>
      <c r="D31" s="11" t="s">
        <v>109</v>
      </c>
      <c r="E31" s="11" t="s">
        <v>113</v>
      </c>
      <c r="F31" s="9">
        <v>4500004601</v>
      </c>
      <c r="G31" s="11" t="s">
        <v>458</v>
      </c>
      <c r="I31" s="9" t="s">
        <v>260</v>
      </c>
      <c r="J31" s="13">
        <v>24</v>
      </c>
      <c r="K31" s="9" t="s">
        <v>220</v>
      </c>
      <c r="L31" s="9" t="s">
        <v>221</v>
      </c>
      <c r="M31" s="9" t="s">
        <v>222</v>
      </c>
      <c r="N31" s="9" t="s">
        <v>223</v>
      </c>
      <c r="O31" s="9" t="s">
        <v>224</v>
      </c>
      <c r="P31" s="9" t="s">
        <v>440</v>
      </c>
      <c r="Q31" s="9" t="s">
        <v>441</v>
      </c>
      <c r="R31" s="9">
        <v>4500004601</v>
      </c>
      <c r="T31" s="14">
        <v>7000</v>
      </c>
      <c r="U31" s="14">
        <v>8120</v>
      </c>
      <c r="V31" s="11">
        <v>0</v>
      </c>
      <c r="W31" s="11">
        <v>0</v>
      </c>
      <c r="X31" s="9" t="s">
        <v>442</v>
      </c>
      <c r="Y31" s="9" t="s">
        <v>443</v>
      </c>
      <c r="Z31" s="9" t="s">
        <v>444</v>
      </c>
      <c r="AA31" s="9" t="s">
        <v>445</v>
      </c>
      <c r="AG31" s="9" t="s">
        <v>446</v>
      </c>
      <c r="AH31" s="11" t="s">
        <v>151</v>
      </c>
      <c r="AI31" s="15">
        <v>1</v>
      </c>
      <c r="AJ31" s="11" t="s">
        <v>117</v>
      </c>
      <c r="AK31" s="15">
        <v>1</v>
      </c>
      <c r="AL31" s="9" t="s">
        <v>447</v>
      </c>
      <c r="AQ31" s="9" t="s">
        <v>448</v>
      </c>
      <c r="AR31" s="10">
        <v>44104</v>
      </c>
      <c r="AS31" s="10">
        <v>44104</v>
      </c>
      <c r="AT31" s="11" t="s">
        <v>152</v>
      </c>
    </row>
    <row r="32" spans="1:46" s="12" customFormat="1" x14ac:dyDescent="0.25">
      <c r="A32" s="9">
        <v>2020</v>
      </c>
      <c r="B32" s="10">
        <v>44075</v>
      </c>
      <c r="C32" s="10">
        <v>44104</v>
      </c>
      <c r="D32" s="11" t="s">
        <v>109</v>
      </c>
      <c r="E32" s="11" t="s">
        <v>113</v>
      </c>
      <c r="F32" s="9">
        <v>4500004602</v>
      </c>
      <c r="G32" s="11" t="s">
        <v>458</v>
      </c>
      <c r="I32" s="9" t="s">
        <v>261</v>
      </c>
      <c r="J32" s="13">
        <v>25</v>
      </c>
      <c r="K32" s="9" t="s">
        <v>439</v>
      </c>
      <c r="L32" s="9" t="s">
        <v>439</v>
      </c>
      <c r="M32" s="9" t="s">
        <v>439</v>
      </c>
      <c r="N32" s="9" t="s">
        <v>386</v>
      </c>
      <c r="O32" s="9" t="s">
        <v>387</v>
      </c>
      <c r="P32" s="9" t="s">
        <v>440</v>
      </c>
      <c r="Q32" s="9" t="s">
        <v>441</v>
      </c>
      <c r="R32" s="9">
        <v>4500004602</v>
      </c>
      <c r="T32" s="14">
        <v>900</v>
      </c>
      <c r="U32" s="14">
        <v>1044</v>
      </c>
      <c r="V32" s="11">
        <v>0</v>
      </c>
      <c r="W32" s="11">
        <v>0</v>
      </c>
      <c r="X32" s="9" t="s">
        <v>442</v>
      </c>
      <c r="Y32" s="9" t="s">
        <v>443</v>
      </c>
      <c r="Z32" s="9" t="s">
        <v>444</v>
      </c>
      <c r="AA32" s="9" t="s">
        <v>445</v>
      </c>
      <c r="AG32" s="9" t="s">
        <v>446</v>
      </c>
      <c r="AH32" s="11" t="s">
        <v>151</v>
      </c>
      <c r="AI32" s="15">
        <v>1</v>
      </c>
      <c r="AJ32" s="11" t="s">
        <v>117</v>
      </c>
      <c r="AK32" s="15">
        <v>1</v>
      </c>
      <c r="AL32" s="9" t="s">
        <v>447</v>
      </c>
      <c r="AQ32" s="9" t="s">
        <v>448</v>
      </c>
      <c r="AR32" s="10">
        <v>44104</v>
      </c>
      <c r="AS32" s="10">
        <v>44104</v>
      </c>
      <c r="AT32" s="11" t="s">
        <v>152</v>
      </c>
    </row>
    <row r="33" spans="1:46" s="12" customFormat="1" x14ac:dyDescent="0.25">
      <c r="A33" s="9">
        <v>2020</v>
      </c>
      <c r="B33" s="10">
        <v>44075</v>
      </c>
      <c r="C33" s="10">
        <v>44104</v>
      </c>
      <c r="D33" s="11" t="s">
        <v>109</v>
      </c>
      <c r="E33" s="11" t="s">
        <v>113</v>
      </c>
      <c r="F33" s="9">
        <v>4500004604</v>
      </c>
      <c r="G33" s="11" t="s">
        <v>458</v>
      </c>
      <c r="I33" s="9" t="s">
        <v>262</v>
      </c>
      <c r="J33" s="13">
        <v>26</v>
      </c>
      <c r="K33" s="9" t="s">
        <v>439</v>
      </c>
      <c r="L33" s="9" t="s">
        <v>439</v>
      </c>
      <c r="M33" s="9" t="s">
        <v>439</v>
      </c>
      <c r="N33" s="9" t="s">
        <v>188</v>
      </c>
      <c r="O33" s="9" t="s">
        <v>189</v>
      </c>
      <c r="P33" s="9" t="s">
        <v>440</v>
      </c>
      <c r="Q33" s="9" t="s">
        <v>441</v>
      </c>
      <c r="R33" s="9">
        <v>4500004604</v>
      </c>
      <c r="T33" s="14">
        <v>33386.060344827602</v>
      </c>
      <c r="U33" s="14">
        <v>38727.83</v>
      </c>
      <c r="V33" s="11">
        <v>0</v>
      </c>
      <c r="W33" s="11">
        <v>0</v>
      </c>
      <c r="X33" s="9" t="s">
        <v>442</v>
      </c>
      <c r="Y33" s="9" t="s">
        <v>443</v>
      </c>
      <c r="Z33" s="9" t="s">
        <v>444</v>
      </c>
      <c r="AA33" s="9" t="s">
        <v>445</v>
      </c>
      <c r="AG33" s="9" t="s">
        <v>446</v>
      </c>
      <c r="AH33" s="11" t="s">
        <v>151</v>
      </c>
      <c r="AI33" s="15">
        <v>1</v>
      </c>
      <c r="AJ33" s="11" t="s">
        <v>117</v>
      </c>
      <c r="AK33" s="15">
        <v>1</v>
      </c>
      <c r="AL33" s="9" t="s">
        <v>447</v>
      </c>
      <c r="AQ33" s="9" t="s">
        <v>448</v>
      </c>
      <c r="AR33" s="10">
        <v>44104</v>
      </c>
      <c r="AS33" s="10">
        <v>44104</v>
      </c>
      <c r="AT33" s="11" t="s">
        <v>152</v>
      </c>
    </row>
    <row r="34" spans="1:46" s="12" customFormat="1" x14ac:dyDescent="0.25">
      <c r="A34" s="9">
        <v>2020</v>
      </c>
      <c r="B34" s="10">
        <v>44075</v>
      </c>
      <c r="C34" s="10">
        <v>44104</v>
      </c>
      <c r="D34" s="11" t="s">
        <v>109</v>
      </c>
      <c r="E34" s="11" t="s">
        <v>113</v>
      </c>
      <c r="F34" s="9">
        <v>4500004605</v>
      </c>
      <c r="G34" s="11" t="s">
        <v>458</v>
      </c>
      <c r="I34" s="9" t="s">
        <v>263</v>
      </c>
      <c r="J34" s="13">
        <v>27</v>
      </c>
      <c r="K34" s="9" t="s">
        <v>439</v>
      </c>
      <c r="L34" s="9" t="s">
        <v>439</v>
      </c>
      <c r="M34" s="9" t="s">
        <v>439</v>
      </c>
      <c r="N34" s="9" t="s">
        <v>388</v>
      </c>
      <c r="O34" s="9" t="s">
        <v>389</v>
      </c>
      <c r="P34" s="9" t="s">
        <v>440</v>
      </c>
      <c r="Q34" s="9" t="s">
        <v>441</v>
      </c>
      <c r="R34" s="9">
        <v>4500004605</v>
      </c>
      <c r="T34" s="14">
        <v>45212.396551724101</v>
      </c>
      <c r="U34" s="14">
        <v>52446.38</v>
      </c>
      <c r="V34" s="11">
        <v>0</v>
      </c>
      <c r="W34" s="11">
        <v>0</v>
      </c>
      <c r="X34" s="9" t="s">
        <v>442</v>
      </c>
      <c r="Y34" s="9" t="s">
        <v>443</v>
      </c>
      <c r="Z34" s="9" t="s">
        <v>444</v>
      </c>
      <c r="AA34" s="9" t="s">
        <v>445</v>
      </c>
      <c r="AG34" s="9" t="s">
        <v>446</v>
      </c>
      <c r="AH34" s="11" t="s">
        <v>151</v>
      </c>
      <c r="AI34" s="15">
        <v>1</v>
      </c>
      <c r="AJ34" s="11" t="s">
        <v>117</v>
      </c>
      <c r="AK34" s="15">
        <v>1</v>
      </c>
      <c r="AL34" s="9" t="s">
        <v>447</v>
      </c>
      <c r="AQ34" s="9" t="s">
        <v>448</v>
      </c>
      <c r="AR34" s="10">
        <v>44104</v>
      </c>
      <c r="AS34" s="10">
        <v>44104</v>
      </c>
      <c r="AT34" s="11" t="s">
        <v>152</v>
      </c>
    </row>
    <row r="35" spans="1:46" s="12" customFormat="1" x14ac:dyDescent="0.25">
      <c r="A35" s="9">
        <v>2020</v>
      </c>
      <c r="B35" s="10">
        <v>44075</v>
      </c>
      <c r="C35" s="10">
        <v>44104</v>
      </c>
      <c r="D35" s="11" t="s">
        <v>109</v>
      </c>
      <c r="E35" s="11" t="s">
        <v>113</v>
      </c>
      <c r="F35" s="9">
        <v>4500004605</v>
      </c>
      <c r="G35" s="11" t="s">
        <v>458</v>
      </c>
      <c r="I35" s="9" t="s">
        <v>263</v>
      </c>
      <c r="J35" s="13">
        <v>28</v>
      </c>
      <c r="K35" s="9" t="s">
        <v>439</v>
      </c>
      <c r="L35" s="9" t="s">
        <v>439</v>
      </c>
      <c r="M35" s="9" t="s">
        <v>439</v>
      </c>
      <c r="N35" s="9" t="s">
        <v>388</v>
      </c>
      <c r="O35" s="9">
        <v>0</v>
      </c>
      <c r="P35" s="9" t="s">
        <v>440</v>
      </c>
      <c r="Q35" s="9" t="s">
        <v>441</v>
      </c>
      <c r="R35" s="9">
        <v>4500004605</v>
      </c>
      <c r="T35" s="14">
        <v>45212.396551724101</v>
      </c>
      <c r="U35" s="14">
        <v>52446.38</v>
      </c>
      <c r="V35" s="11">
        <v>0</v>
      </c>
      <c r="W35" s="11">
        <v>0</v>
      </c>
      <c r="X35" s="9" t="s">
        <v>442</v>
      </c>
      <c r="Y35" s="9" t="s">
        <v>443</v>
      </c>
      <c r="Z35" s="9" t="s">
        <v>444</v>
      </c>
      <c r="AA35" s="9" t="s">
        <v>445</v>
      </c>
      <c r="AG35" s="9" t="s">
        <v>446</v>
      </c>
      <c r="AH35" s="11" t="s">
        <v>151</v>
      </c>
      <c r="AI35" s="15">
        <v>1</v>
      </c>
      <c r="AJ35" s="11" t="s">
        <v>117</v>
      </c>
      <c r="AK35" s="15">
        <v>1</v>
      </c>
      <c r="AL35" s="9" t="s">
        <v>447</v>
      </c>
      <c r="AQ35" s="9" t="s">
        <v>448</v>
      </c>
      <c r="AR35" s="10">
        <v>44104</v>
      </c>
      <c r="AS35" s="10">
        <v>44104</v>
      </c>
      <c r="AT35" s="11" t="s">
        <v>152</v>
      </c>
    </row>
    <row r="36" spans="1:46" s="12" customFormat="1" x14ac:dyDescent="0.25">
      <c r="A36" s="9">
        <v>2020</v>
      </c>
      <c r="B36" s="10">
        <v>44075</v>
      </c>
      <c r="C36" s="10">
        <v>44104</v>
      </c>
      <c r="D36" s="11" t="s">
        <v>109</v>
      </c>
      <c r="E36" s="11" t="s">
        <v>113</v>
      </c>
      <c r="F36" s="9">
        <v>4500004606</v>
      </c>
      <c r="G36" s="11" t="s">
        <v>458</v>
      </c>
      <c r="I36" s="9" t="s">
        <v>264</v>
      </c>
      <c r="J36" s="13">
        <v>29</v>
      </c>
      <c r="K36" s="9" t="s">
        <v>215</v>
      </c>
      <c r="L36" s="9" t="s">
        <v>216</v>
      </c>
      <c r="M36" s="9" t="s">
        <v>217</v>
      </c>
      <c r="N36" s="9" t="s">
        <v>218</v>
      </c>
      <c r="O36" s="9" t="s">
        <v>219</v>
      </c>
      <c r="P36" s="9" t="s">
        <v>440</v>
      </c>
      <c r="Q36" s="9" t="s">
        <v>441</v>
      </c>
      <c r="R36" s="9">
        <v>4500004606</v>
      </c>
      <c r="T36" s="14">
        <v>10300</v>
      </c>
      <c r="U36" s="14">
        <v>11948</v>
      </c>
      <c r="V36" s="11">
        <v>0</v>
      </c>
      <c r="W36" s="11">
        <v>0</v>
      </c>
      <c r="X36" s="9" t="s">
        <v>442</v>
      </c>
      <c r="Y36" s="9" t="s">
        <v>443</v>
      </c>
      <c r="Z36" s="9" t="s">
        <v>444</v>
      </c>
      <c r="AA36" s="9" t="s">
        <v>445</v>
      </c>
      <c r="AG36" s="9" t="s">
        <v>446</v>
      </c>
      <c r="AH36" s="11" t="s">
        <v>151</v>
      </c>
      <c r="AI36" s="15">
        <v>1</v>
      </c>
      <c r="AJ36" s="11" t="s">
        <v>117</v>
      </c>
      <c r="AK36" s="15">
        <v>1</v>
      </c>
      <c r="AL36" s="9" t="s">
        <v>447</v>
      </c>
      <c r="AQ36" s="9" t="s">
        <v>448</v>
      </c>
      <c r="AR36" s="10">
        <v>44104</v>
      </c>
      <c r="AS36" s="10">
        <v>44104</v>
      </c>
      <c r="AT36" s="11" t="s">
        <v>152</v>
      </c>
    </row>
    <row r="37" spans="1:46" s="12" customFormat="1" x14ac:dyDescent="0.25">
      <c r="A37" s="9">
        <v>2020</v>
      </c>
      <c r="B37" s="10">
        <v>44075</v>
      </c>
      <c r="C37" s="10">
        <v>44104</v>
      </c>
      <c r="D37" s="11" t="s">
        <v>109</v>
      </c>
      <c r="E37" s="11" t="s">
        <v>113</v>
      </c>
      <c r="F37" s="9">
        <v>4500004607</v>
      </c>
      <c r="G37" s="11" t="s">
        <v>458</v>
      </c>
      <c r="I37" s="9" t="s">
        <v>265</v>
      </c>
      <c r="J37" s="13">
        <v>30</v>
      </c>
      <c r="K37" s="9" t="s">
        <v>439</v>
      </c>
      <c r="L37" s="9" t="s">
        <v>439</v>
      </c>
      <c r="M37" s="9" t="s">
        <v>439</v>
      </c>
      <c r="N37" s="9" t="s">
        <v>164</v>
      </c>
      <c r="O37" s="9" t="s">
        <v>172</v>
      </c>
      <c r="P37" s="9" t="s">
        <v>440</v>
      </c>
      <c r="Q37" s="9" t="s">
        <v>441</v>
      </c>
      <c r="R37" s="9">
        <v>4500004607</v>
      </c>
      <c r="T37" s="14">
        <v>17989.646551724101</v>
      </c>
      <c r="U37" s="14">
        <v>20867.990000000002</v>
      </c>
      <c r="V37" s="11">
        <v>0</v>
      </c>
      <c r="W37" s="11">
        <v>0</v>
      </c>
      <c r="X37" s="9" t="s">
        <v>442</v>
      </c>
      <c r="Y37" s="9" t="s">
        <v>443</v>
      </c>
      <c r="Z37" s="9" t="s">
        <v>444</v>
      </c>
      <c r="AA37" s="9" t="s">
        <v>445</v>
      </c>
      <c r="AG37" s="9" t="s">
        <v>446</v>
      </c>
      <c r="AH37" s="11" t="s">
        <v>151</v>
      </c>
      <c r="AI37" s="15">
        <v>1</v>
      </c>
      <c r="AJ37" s="11" t="s">
        <v>117</v>
      </c>
      <c r="AK37" s="15">
        <v>1</v>
      </c>
      <c r="AL37" s="9" t="s">
        <v>447</v>
      </c>
      <c r="AQ37" s="9" t="s">
        <v>448</v>
      </c>
      <c r="AR37" s="10">
        <v>44104</v>
      </c>
      <c r="AS37" s="10">
        <v>44104</v>
      </c>
      <c r="AT37" s="11" t="s">
        <v>152</v>
      </c>
    </row>
    <row r="38" spans="1:46" s="12" customFormat="1" x14ac:dyDescent="0.25">
      <c r="A38" s="9">
        <v>2020</v>
      </c>
      <c r="B38" s="10">
        <v>44075</v>
      </c>
      <c r="C38" s="10">
        <v>44104</v>
      </c>
      <c r="D38" s="11" t="s">
        <v>109</v>
      </c>
      <c r="E38" s="11" t="s">
        <v>113</v>
      </c>
      <c r="F38" s="9">
        <v>4500004608</v>
      </c>
      <c r="G38" s="11" t="s">
        <v>458</v>
      </c>
      <c r="I38" s="9" t="s">
        <v>266</v>
      </c>
      <c r="J38" s="13">
        <v>31</v>
      </c>
      <c r="K38" s="9" t="s">
        <v>439</v>
      </c>
      <c r="L38" s="9" t="s">
        <v>439</v>
      </c>
      <c r="M38" s="9" t="s">
        <v>439</v>
      </c>
      <c r="N38" s="9" t="s">
        <v>164</v>
      </c>
      <c r="O38" s="9" t="s">
        <v>172</v>
      </c>
      <c r="P38" s="9" t="s">
        <v>440</v>
      </c>
      <c r="Q38" s="9" t="s">
        <v>441</v>
      </c>
      <c r="R38" s="9">
        <v>4500004608</v>
      </c>
      <c r="T38" s="14">
        <v>62137.931034482797</v>
      </c>
      <c r="U38" s="14">
        <v>72080</v>
      </c>
      <c r="V38" s="11">
        <v>0</v>
      </c>
      <c r="W38" s="11">
        <v>0</v>
      </c>
      <c r="X38" s="9" t="s">
        <v>442</v>
      </c>
      <c r="Y38" s="9" t="s">
        <v>443</v>
      </c>
      <c r="Z38" s="9" t="s">
        <v>444</v>
      </c>
      <c r="AA38" s="9" t="s">
        <v>445</v>
      </c>
      <c r="AG38" s="9" t="s">
        <v>446</v>
      </c>
      <c r="AH38" s="11" t="s">
        <v>151</v>
      </c>
      <c r="AI38" s="15">
        <v>1</v>
      </c>
      <c r="AJ38" s="11" t="s">
        <v>117</v>
      </c>
      <c r="AK38" s="15">
        <v>1</v>
      </c>
      <c r="AL38" s="9" t="s">
        <v>447</v>
      </c>
      <c r="AQ38" s="9" t="s">
        <v>448</v>
      </c>
      <c r="AR38" s="10">
        <v>44104</v>
      </c>
      <c r="AS38" s="10">
        <v>44104</v>
      </c>
      <c r="AT38" s="11" t="s">
        <v>152</v>
      </c>
    </row>
    <row r="39" spans="1:46" s="12" customFormat="1" x14ac:dyDescent="0.25">
      <c r="A39" s="9">
        <v>2020</v>
      </c>
      <c r="B39" s="10">
        <v>44075</v>
      </c>
      <c r="C39" s="10">
        <v>44104</v>
      </c>
      <c r="D39" s="11" t="s">
        <v>109</v>
      </c>
      <c r="E39" s="11" t="s">
        <v>113</v>
      </c>
      <c r="F39" s="9">
        <v>4500004609</v>
      </c>
      <c r="G39" s="11" t="s">
        <v>458</v>
      </c>
      <c r="I39" s="9" t="s">
        <v>267</v>
      </c>
      <c r="J39" s="13">
        <v>32</v>
      </c>
      <c r="K39" s="9" t="s">
        <v>439</v>
      </c>
      <c r="L39" s="9" t="s">
        <v>439</v>
      </c>
      <c r="M39" s="9" t="s">
        <v>439</v>
      </c>
      <c r="N39" s="9" t="s">
        <v>164</v>
      </c>
      <c r="O39" s="9" t="s">
        <v>172</v>
      </c>
      <c r="P39" s="9" t="s">
        <v>440</v>
      </c>
      <c r="Q39" s="9" t="s">
        <v>441</v>
      </c>
      <c r="R39" s="9">
        <v>4500004609</v>
      </c>
      <c r="T39" s="14">
        <v>21476.724137931</v>
      </c>
      <c r="U39" s="14">
        <v>24913</v>
      </c>
      <c r="V39" s="11">
        <v>0</v>
      </c>
      <c r="W39" s="11">
        <v>0</v>
      </c>
      <c r="X39" s="9" t="s">
        <v>442</v>
      </c>
      <c r="Y39" s="9" t="s">
        <v>443</v>
      </c>
      <c r="Z39" s="9" t="s">
        <v>444</v>
      </c>
      <c r="AA39" s="9" t="s">
        <v>445</v>
      </c>
      <c r="AG39" s="9" t="s">
        <v>446</v>
      </c>
      <c r="AH39" s="11" t="s">
        <v>151</v>
      </c>
      <c r="AI39" s="15">
        <v>1</v>
      </c>
      <c r="AJ39" s="11" t="s">
        <v>117</v>
      </c>
      <c r="AK39" s="15">
        <v>1</v>
      </c>
      <c r="AL39" s="9" t="s">
        <v>447</v>
      </c>
      <c r="AQ39" s="9" t="s">
        <v>448</v>
      </c>
      <c r="AR39" s="10">
        <v>44104</v>
      </c>
      <c r="AS39" s="10">
        <v>44104</v>
      </c>
      <c r="AT39" s="11" t="s">
        <v>152</v>
      </c>
    </row>
    <row r="40" spans="1:46" s="12" customFormat="1" x14ac:dyDescent="0.25">
      <c r="A40" s="9">
        <v>2020</v>
      </c>
      <c r="B40" s="10">
        <v>44075</v>
      </c>
      <c r="C40" s="10">
        <v>44104</v>
      </c>
      <c r="D40" s="11" t="s">
        <v>109</v>
      </c>
      <c r="E40" s="11" t="s">
        <v>115</v>
      </c>
      <c r="F40" s="9">
        <v>4500004610</v>
      </c>
      <c r="G40" s="11" t="s">
        <v>449</v>
      </c>
      <c r="I40" s="9" t="s">
        <v>268</v>
      </c>
      <c r="J40" s="13">
        <v>33</v>
      </c>
      <c r="K40" s="9" t="s">
        <v>439</v>
      </c>
      <c r="L40" s="9" t="s">
        <v>439</v>
      </c>
      <c r="M40" s="9" t="s">
        <v>439</v>
      </c>
      <c r="N40" s="9" t="s">
        <v>175</v>
      </c>
      <c r="O40" s="9" t="s">
        <v>439</v>
      </c>
      <c r="P40" s="9" t="s">
        <v>440</v>
      </c>
      <c r="Q40" s="9" t="s">
        <v>441</v>
      </c>
      <c r="R40" s="9">
        <v>4500004610</v>
      </c>
      <c r="T40" s="14">
        <v>183368.103448276</v>
      </c>
      <c r="U40" s="14">
        <v>212707</v>
      </c>
      <c r="V40" s="11">
        <v>0</v>
      </c>
      <c r="W40" s="11">
        <v>0</v>
      </c>
      <c r="X40" s="9" t="s">
        <v>442</v>
      </c>
      <c r="Y40" s="9" t="s">
        <v>443</v>
      </c>
      <c r="Z40" s="9" t="s">
        <v>444</v>
      </c>
      <c r="AA40" s="9" t="s">
        <v>460</v>
      </c>
      <c r="AG40" s="9" t="s">
        <v>446</v>
      </c>
      <c r="AH40" s="11" t="s">
        <v>151</v>
      </c>
      <c r="AI40" s="15">
        <v>1</v>
      </c>
      <c r="AJ40" s="11" t="s">
        <v>117</v>
      </c>
      <c r="AK40" s="15">
        <v>1</v>
      </c>
      <c r="AL40" s="9" t="s">
        <v>447</v>
      </c>
      <c r="AQ40" s="9" t="s">
        <v>448</v>
      </c>
      <c r="AR40" s="10">
        <v>44104</v>
      </c>
      <c r="AS40" s="10">
        <v>44104</v>
      </c>
      <c r="AT40" s="9" t="s">
        <v>459</v>
      </c>
    </row>
    <row r="41" spans="1:46" s="12" customFormat="1" x14ac:dyDescent="0.25">
      <c r="A41" s="9">
        <v>2020</v>
      </c>
      <c r="B41" s="10">
        <v>44075</v>
      </c>
      <c r="C41" s="10">
        <v>44104</v>
      </c>
      <c r="D41" s="11" t="s">
        <v>109</v>
      </c>
      <c r="E41" s="11" t="s">
        <v>115</v>
      </c>
      <c r="F41" s="9">
        <v>4500004611</v>
      </c>
      <c r="G41" s="11" t="s">
        <v>449</v>
      </c>
      <c r="I41" s="9" t="s">
        <v>269</v>
      </c>
      <c r="J41" s="13">
        <v>34</v>
      </c>
      <c r="K41" s="9" t="s">
        <v>439</v>
      </c>
      <c r="L41" s="9" t="s">
        <v>439</v>
      </c>
      <c r="M41" s="9" t="s">
        <v>439</v>
      </c>
      <c r="N41" s="9" t="s">
        <v>175</v>
      </c>
      <c r="O41" s="9" t="s">
        <v>439</v>
      </c>
      <c r="P41" s="9" t="s">
        <v>440</v>
      </c>
      <c r="Q41" s="9" t="s">
        <v>441</v>
      </c>
      <c r="R41" s="9">
        <v>4500004611</v>
      </c>
      <c r="T41" s="14">
        <v>831566.39655172406</v>
      </c>
      <c r="U41" s="14">
        <v>964617.02</v>
      </c>
      <c r="V41" s="11">
        <v>0</v>
      </c>
      <c r="W41" s="11">
        <v>0</v>
      </c>
      <c r="X41" s="9" t="s">
        <v>442</v>
      </c>
      <c r="Y41" s="9" t="s">
        <v>443</v>
      </c>
      <c r="Z41" s="9" t="s">
        <v>444</v>
      </c>
      <c r="AA41" s="9" t="s">
        <v>460</v>
      </c>
      <c r="AG41" s="9" t="s">
        <v>446</v>
      </c>
      <c r="AH41" s="11" t="s">
        <v>151</v>
      </c>
      <c r="AI41" s="15">
        <v>1</v>
      </c>
      <c r="AJ41" s="11" t="s">
        <v>117</v>
      </c>
      <c r="AK41" s="15">
        <v>1</v>
      </c>
      <c r="AL41" s="9" t="s">
        <v>447</v>
      </c>
      <c r="AQ41" s="9" t="s">
        <v>448</v>
      </c>
      <c r="AR41" s="10">
        <v>44104</v>
      </c>
      <c r="AS41" s="10">
        <v>44104</v>
      </c>
      <c r="AT41" s="9" t="s">
        <v>459</v>
      </c>
    </row>
    <row r="42" spans="1:46" s="12" customFormat="1" x14ac:dyDescent="0.25">
      <c r="A42" s="9">
        <v>2020</v>
      </c>
      <c r="B42" s="10">
        <v>44075</v>
      </c>
      <c r="C42" s="10">
        <v>44104</v>
      </c>
      <c r="D42" s="11" t="s">
        <v>109</v>
      </c>
      <c r="E42" s="11" t="s">
        <v>115</v>
      </c>
      <c r="F42" s="9">
        <v>4500004612</v>
      </c>
      <c r="G42" s="11" t="s">
        <v>449</v>
      </c>
      <c r="I42" s="9" t="s">
        <v>270</v>
      </c>
      <c r="J42" s="13">
        <v>35</v>
      </c>
      <c r="K42" s="9" t="s">
        <v>439</v>
      </c>
      <c r="L42" s="9" t="s">
        <v>439</v>
      </c>
      <c r="M42" s="9" t="s">
        <v>439</v>
      </c>
      <c r="N42" s="9" t="s">
        <v>175</v>
      </c>
      <c r="O42" s="9" t="s">
        <v>439</v>
      </c>
      <c r="P42" s="9" t="s">
        <v>440</v>
      </c>
      <c r="Q42" s="9" t="s">
        <v>441</v>
      </c>
      <c r="R42" s="9">
        <v>4500004612</v>
      </c>
      <c r="T42" s="14">
        <v>250400.862068966</v>
      </c>
      <c r="U42" s="14">
        <v>290465</v>
      </c>
      <c r="V42" s="11">
        <v>0</v>
      </c>
      <c r="W42" s="11">
        <v>0</v>
      </c>
      <c r="X42" s="9" t="s">
        <v>442</v>
      </c>
      <c r="Y42" s="9" t="s">
        <v>443</v>
      </c>
      <c r="Z42" s="9" t="s">
        <v>444</v>
      </c>
      <c r="AA42" s="9" t="s">
        <v>460</v>
      </c>
      <c r="AG42" s="9" t="s">
        <v>446</v>
      </c>
      <c r="AH42" s="11" t="s">
        <v>151</v>
      </c>
      <c r="AI42" s="15">
        <v>1</v>
      </c>
      <c r="AJ42" s="11" t="s">
        <v>117</v>
      </c>
      <c r="AK42" s="15">
        <v>1</v>
      </c>
      <c r="AL42" s="9" t="s">
        <v>447</v>
      </c>
      <c r="AQ42" s="9" t="s">
        <v>448</v>
      </c>
      <c r="AR42" s="10">
        <v>44104</v>
      </c>
      <c r="AS42" s="10">
        <v>44104</v>
      </c>
      <c r="AT42" s="9" t="s">
        <v>459</v>
      </c>
    </row>
    <row r="43" spans="1:46" s="12" customFormat="1" x14ac:dyDescent="0.25">
      <c r="A43" s="9">
        <v>2020</v>
      </c>
      <c r="B43" s="10">
        <v>44075</v>
      </c>
      <c r="C43" s="10">
        <v>44104</v>
      </c>
      <c r="D43" s="11" t="s">
        <v>109</v>
      </c>
      <c r="E43" s="11" t="s">
        <v>115</v>
      </c>
      <c r="F43" s="9">
        <v>4500004613</v>
      </c>
      <c r="G43" s="11" t="s">
        <v>449</v>
      </c>
      <c r="I43" s="9" t="s">
        <v>271</v>
      </c>
      <c r="J43" s="13">
        <v>36</v>
      </c>
      <c r="K43" s="9" t="s">
        <v>439</v>
      </c>
      <c r="L43" s="9" t="s">
        <v>439</v>
      </c>
      <c r="M43" s="9" t="s">
        <v>439</v>
      </c>
      <c r="N43" s="9" t="s">
        <v>175</v>
      </c>
      <c r="O43" s="9" t="s">
        <v>439</v>
      </c>
      <c r="P43" s="9" t="s">
        <v>440</v>
      </c>
      <c r="Q43" s="9" t="s">
        <v>441</v>
      </c>
      <c r="R43" s="9">
        <v>4500004613</v>
      </c>
      <c r="T43" s="14">
        <v>85319.827586206899</v>
      </c>
      <c r="U43" s="14">
        <v>98971</v>
      </c>
      <c r="V43" s="11">
        <v>0</v>
      </c>
      <c r="W43" s="11">
        <v>0</v>
      </c>
      <c r="X43" s="9" t="s">
        <v>442</v>
      </c>
      <c r="Y43" s="9" t="s">
        <v>443</v>
      </c>
      <c r="Z43" s="9" t="s">
        <v>444</v>
      </c>
      <c r="AA43" s="9" t="s">
        <v>460</v>
      </c>
      <c r="AG43" s="9" t="s">
        <v>446</v>
      </c>
      <c r="AH43" s="11" t="s">
        <v>151</v>
      </c>
      <c r="AI43" s="15">
        <v>1</v>
      </c>
      <c r="AJ43" s="11" t="s">
        <v>117</v>
      </c>
      <c r="AK43" s="15">
        <v>1</v>
      </c>
      <c r="AL43" s="9" t="s">
        <v>447</v>
      </c>
      <c r="AQ43" s="9" t="s">
        <v>448</v>
      </c>
      <c r="AR43" s="10">
        <v>44104</v>
      </c>
      <c r="AS43" s="10">
        <v>44104</v>
      </c>
      <c r="AT43" s="9" t="s">
        <v>459</v>
      </c>
    </row>
    <row r="44" spans="1:46" s="12" customFormat="1" x14ac:dyDescent="0.25">
      <c r="A44" s="9">
        <v>2020</v>
      </c>
      <c r="B44" s="10">
        <v>44075</v>
      </c>
      <c r="C44" s="10">
        <v>44104</v>
      </c>
      <c r="D44" s="11" t="s">
        <v>109</v>
      </c>
      <c r="E44" s="11" t="s">
        <v>113</v>
      </c>
      <c r="F44" s="9">
        <v>4500004614</v>
      </c>
      <c r="G44" s="11" t="s">
        <v>458</v>
      </c>
      <c r="I44" s="9" t="s">
        <v>272</v>
      </c>
      <c r="J44" s="13">
        <v>37</v>
      </c>
      <c r="K44" s="9" t="s">
        <v>439</v>
      </c>
      <c r="L44" s="9" t="s">
        <v>439</v>
      </c>
      <c r="M44" s="9" t="s">
        <v>439</v>
      </c>
      <c r="N44" s="9" t="s">
        <v>239</v>
      </c>
      <c r="O44" s="9" t="s">
        <v>240</v>
      </c>
      <c r="P44" s="9" t="s">
        <v>440</v>
      </c>
      <c r="Q44" s="9" t="s">
        <v>441</v>
      </c>
      <c r="R44" s="9">
        <v>4500004614</v>
      </c>
      <c r="T44" s="14">
        <v>286.01724137931001</v>
      </c>
      <c r="U44" s="14">
        <v>331.78</v>
      </c>
      <c r="V44" s="11">
        <v>0</v>
      </c>
      <c r="W44" s="11">
        <v>0</v>
      </c>
      <c r="X44" s="9" t="s">
        <v>442</v>
      </c>
      <c r="Y44" s="9" t="s">
        <v>443</v>
      </c>
      <c r="Z44" s="9" t="s">
        <v>444</v>
      </c>
      <c r="AA44" s="9" t="s">
        <v>445</v>
      </c>
      <c r="AG44" s="9" t="s">
        <v>446</v>
      </c>
      <c r="AH44" s="11" t="s">
        <v>151</v>
      </c>
      <c r="AI44" s="15">
        <v>1</v>
      </c>
      <c r="AJ44" s="11" t="s">
        <v>117</v>
      </c>
      <c r="AK44" s="15">
        <v>1</v>
      </c>
      <c r="AL44" s="9" t="s">
        <v>447</v>
      </c>
      <c r="AQ44" s="9" t="s">
        <v>448</v>
      </c>
      <c r="AR44" s="10">
        <v>44104</v>
      </c>
      <c r="AS44" s="10">
        <v>44104</v>
      </c>
      <c r="AT44" s="11" t="s">
        <v>152</v>
      </c>
    </row>
    <row r="45" spans="1:46" s="12" customFormat="1" x14ac:dyDescent="0.25">
      <c r="A45" s="9">
        <v>2020</v>
      </c>
      <c r="B45" s="10">
        <v>44075</v>
      </c>
      <c r="C45" s="10">
        <v>44104</v>
      </c>
      <c r="D45" s="11" t="s">
        <v>109</v>
      </c>
      <c r="E45" s="11" t="s">
        <v>113</v>
      </c>
      <c r="F45" s="9">
        <v>4500004615</v>
      </c>
      <c r="G45" s="11" t="s">
        <v>458</v>
      </c>
      <c r="I45" s="9" t="s">
        <v>273</v>
      </c>
      <c r="J45" s="13">
        <v>38</v>
      </c>
      <c r="K45" s="9" t="s">
        <v>439</v>
      </c>
      <c r="L45" s="9" t="s">
        <v>439</v>
      </c>
      <c r="M45" s="9" t="s">
        <v>439</v>
      </c>
      <c r="N45" s="9" t="s">
        <v>390</v>
      </c>
      <c r="O45" s="9" t="s">
        <v>391</v>
      </c>
      <c r="P45" s="9" t="s">
        <v>440</v>
      </c>
      <c r="Q45" s="9" t="s">
        <v>441</v>
      </c>
      <c r="R45" s="9">
        <v>4500004615</v>
      </c>
      <c r="T45" s="14">
        <v>659.5</v>
      </c>
      <c r="U45" s="14">
        <v>765.02</v>
      </c>
      <c r="V45" s="11">
        <v>0</v>
      </c>
      <c r="W45" s="11">
        <v>0</v>
      </c>
      <c r="X45" s="9" t="s">
        <v>442</v>
      </c>
      <c r="Y45" s="9" t="s">
        <v>443</v>
      </c>
      <c r="Z45" s="9" t="s">
        <v>444</v>
      </c>
      <c r="AA45" s="9" t="s">
        <v>445</v>
      </c>
      <c r="AG45" s="9" t="s">
        <v>446</v>
      </c>
      <c r="AH45" s="11" t="s">
        <v>151</v>
      </c>
      <c r="AI45" s="15">
        <v>1</v>
      </c>
      <c r="AJ45" s="11" t="s">
        <v>117</v>
      </c>
      <c r="AK45" s="15">
        <v>1</v>
      </c>
      <c r="AL45" s="9" t="s">
        <v>447</v>
      </c>
      <c r="AQ45" s="9" t="s">
        <v>448</v>
      </c>
      <c r="AR45" s="10">
        <v>44104</v>
      </c>
      <c r="AS45" s="10">
        <v>44104</v>
      </c>
      <c r="AT45" s="11" t="s">
        <v>152</v>
      </c>
    </row>
    <row r="46" spans="1:46" s="12" customFormat="1" x14ac:dyDescent="0.25">
      <c r="A46" s="9">
        <v>2020</v>
      </c>
      <c r="B46" s="10">
        <v>44075</v>
      </c>
      <c r="C46" s="10">
        <v>44104</v>
      </c>
      <c r="D46" s="11" t="s">
        <v>109</v>
      </c>
      <c r="E46" s="11" t="s">
        <v>113</v>
      </c>
      <c r="F46" s="9">
        <v>4500004616</v>
      </c>
      <c r="G46" s="11" t="s">
        <v>458</v>
      </c>
      <c r="I46" s="9" t="s">
        <v>274</v>
      </c>
      <c r="J46" s="13">
        <v>39</v>
      </c>
      <c r="K46" s="9" t="s">
        <v>439</v>
      </c>
      <c r="L46" s="9" t="s">
        <v>439</v>
      </c>
      <c r="M46" s="9" t="s">
        <v>439</v>
      </c>
      <c r="N46" s="9" t="s">
        <v>173</v>
      </c>
      <c r="O46" s="9" t="s">
        <v>174</v>
      </c>
      <c r="P46" s="9" t="s">
        <v>440</v>
      </c>
      <c r="Q46" s="9" t="s">
        <v>441</v>
      </c>
      <c r="R46" s="9">
        <v>4500004616</v>
      </c>
      <c r="T46" s="14">
        <v>24874</v>
      </c>
      <c r="U46" s="14">
        <v>28853.84</v>
      </c>
      <c r="V46" s="11">
        <v>0</v>
      </c>
      <c r="W46" s="11">
        <v>0</v>
      </c>
      <c r="X46" s="9" t="s">
        <v>442</v>
      </c>
      <c r="Y46" s="9" t="s">
        <v>443</v>
      </c>
      <c r="Z46" s="9" t="s">
        <v>444</v>
      </c>
      <c r="AA46" s="9" t="s">
        <v>445</v>
      </c>
      <c r="AG46" s="9" t="s">
        <v>446</v>
      </c>
      <c r="AH46" s="11" t="s">
        <v>151</v>
      </c>
      <c r="AI46" s="15">
        <v>1</v>
      </c>
      <c r="AJ46" s="11" t="s">
        <v>117</v>
      </c>
      <c r="AK46" s="15">
        <v>1</v>
      </c>
      <c r="AL46" s="9" t="s">
        <v>447</v>
      </c>
      <c r="AQ46" s="9" t="s">
        <v>448</v>
      </c>
      <c r="AR46" s="10">
        <v>44104</v>
      </c>
      <c r="AS46" s="10">
        <v>44104</v>
      </c>
      <c r="AT46" s="11" t="s">
        <v>152</v>
      </c>
    </row>
    <row r="47" spans="1:46" s="12" customFormat="1" x14ac:dyDescent="0.25">
      <c r="A47" s="9">
        <v>2020</v>
      </c>
      <c r="B47" s="10">
        <v>44075</v>
      </c>
      <c r="C47" s="10">
        <v>44104</v>
      </c>
      <c r="D47" s="11" t="s">
        <v>109</v>
      </c>
      <c r="E47" s="11" t="s">
        <v>113</v>
      </c>
      <c r="F47" s="9">
        <v>4500004617</v>
      </c>
      <c r="G47" s="11" t="s">
        <v>458</v>
      </c>
      <c r="I47" s="9" t="s">
        <v>275</v>
      </c>
      <c r="J47" s="13">
        <v>40</v>
      </c>
      <c r="K47" s="9" t="s">
        <v>439</v>
      </c>
      <c r="L47" s="9" t="s">
        <v>439</v>
      </c>
      <c r="M47" s="9" t="s">
        <v>439</v>
      </c>
      <c r="N47" s="9" t="s">
        <v>201</v>
      </c>
      <c r="O47" s="9" t="s">
        <v>202</v>
      </c>
      <c r="P47" s="9" t="s">
        <v>440</v>
      </c>
      <c r="Q47" s="9" t="s">
        <v>441</v>
      </c>
      <c r="R47" s="9">
        <v>4500004617</v>
      </c>
      <c r="T47" s="14">
        <v>10560</v>
      </c>
      <c r="U47" s="14">
        <v>12249.6</v>
      </c>
      <c r="V47" s="11">
        <v>0</v>
      </c>
      <c r="W47" s="11">
        <v>0</v>
      </c>
      <c r="X47" s="9" t="s">
        <v>442</v>
      </c>
      <c r="Y47" s="9" t="s">
        <v>443</v>
      </c>
      <c r="Z47" s="9" t="s">
        <v>444</v>
      </c>
      <c r="AA47" s="9" t="s">
        <v>445</v>
      </c>
      <c r="AG47" s="9" t="s">
        <v>446</v>
      </c>
      <c r="AH47" s="11" t="s">
        <v>151</v>
      </c>
      <c r="AI47" s="15">
        <v>1</v>
      </c>
      <c r="AJ47" s="11" t="s">
        <v>117</v>
      </c>
      <c r="AK47" s="15">
        <v>1</v>
      </c>
      <c r="AL47" s="9" t="s">
        <v>447</v>
      </c>
      <c r="AQ47" s="9" t="s">
        <v>448</v>
      </c>
      <c r="AR47" s="10">
        <v>44104</v>
      </c>
      <c r="AS47" s="10">
        <v>44104</v>
      </c>
      <c r="AT47" s="11" t="s">
        <v>152</v>
      </c>
    </row>
    <row r="48" spans="1:46" s="12" customFormat="1" x14ac:dyDescent="0.25">
      <c r="A48" s="9">
        <v>2020</v>
      </c>
      <c r="B48" s="10">
        <v>44075</v>
      </c>
      <c r="C48" s="10">
        <v>44104</v>
      </c>
      <c r="D48" s="11" t="s">
        <v>109</v>
      </c>
      <c r="E48" s="11" t="s">
        <v>113</v>
      </c>
      <c r="F48" s="9">
        <v>4500004618</v>
      </c>
      <c r="G48" s="11" t="s">
        <v>458</v>
      </c>
      <c r="I48" s="9" t="s">
        <v>229</v>
      </c>
      <c r="J48" s="13">
        <v>41</v>
      </c>
      <c r="K48" s="9" t="s">
        <v>159</v>
      </c>
      <c r="L48" s="9" t="s">
        <v>160</v>
      </c>
      <c r="M48" s="9" t="s">
        <v>161</v>
      </c>
      <c r="N48" s="9" t="s">
        <v>162</v>
      </c>
      <c r="O48" s="9" t="s">
        <v>170</v>
      </c>
      <c r="P48" s="9" t="s">
        <v>440</v>
      </c>
      <c r="Q48" s="9" t="s">
        <v>441</v>
      </c>
      <c r="R48" s="9">
        <v>4500004618</v>
      </c>
      <c r="T48" s="14">
        <v>4760</v>
      </c>
      <c r="U48" s="14">
        <v>5521.6</v>
      </c>
      <c r="V48" s="11">
        <v>0</v>
      </c>
      <c r="W48" s="11">
        <v>0</v>
      </c>
      <c r="X48" s="9" t="s">
        <v>442</v>
      </c>
      <c r="Y48" s="9" t="s">
        <v>443</v>
      </c>
      <c r="Z48" s="9" t="s">
        <v>444</v>
      </c>
      <c r="AA48" s="9" t="s">
        <v>445</v>
      </c>
      <c r="AG48" s="9" t="s">
        <v>446</v>
      </c>
      <c r="AH48" s="11" t="s">
        <v>151</v>
      </c>
      <c r="AI48" s="15">
        <v>1</v>
      </c>
      <c r="AJ48" s="11" t="s">
        <v>117</v>
      </c>
      <c r="AK48" s="15">
        <v>1</v>
      </c>
      <c r="AL48" s="9" t="s">
        <v>447</v>
      </c>
      <c r="AQ48" s="9" t="s">
        <v>448</v>
      </c>
      <c r="AR48" s="10">
        <v>44104</v>
      </c>
      <c r="AS48" s="10">
        <v>44104</v>
      </c>
      <c r="AT48" s="11" t="s">
        <v>152</v>
      </c>
    </row>
    <row r="49" spans="1:46" s="12" customFormat="1" x14ac:dyDescent="0.25">
      <c r="A49" s="9">
        <v>2020</v>
      </c>
      <c r="B49" s="10">
        <v>44075</v>
      </c>
      <c r="C49" s="10">
        <v>44104</v>
      </c>
      <c r="D49" s="11" t="s">
        <v>109</v>
      </c>
      <c r="E49" s="11" t="s">
        <v>113</v>
      </c>
      <c r="F49" s="9">
        <v>4500004619</v>
      </c>
      <c r="G49" s="11" t="s">
        <v>458</v>
      </c>
      <c r="I49" s="9" t="s">
        <v>276</v>
      </c>
      <c r="J49" s="13">
        <v>42</v>
      </c>
      <c r="K49" s="9" t="s">
        <v>439</v>
      </c>
      <c r="L49" s="9" t="s">
        <v>439</v>
      </c>
      <c r="M49" s="9" t="s">
        <v>439</v>
      </c>
      <c r="N49" s="9" t="s">
        <v>176</v>
      </c>
      <c r="O49" s="9" t="s">
        <v>177</v>
      </c>
      <c r="P49" s="9" t="s">
        <v>440</v>
      </c>
      <c r="Q49" s="9" t="s">
        <v>441</v>
      </c>
      <c r="R49" s="9">
        <v>4500004619</v>
      </c>
      <c r="T49" s="14">
        <v>25862.068965517199</v>
      </c>
      <c r="U49" s="14">
        <v>30000</v>
      </c>
      <c r="V49" s="11">
        <v>0</v>
      </c>
      <c r="W49" s="11">
        <v>0</v>
      </c>
      <c r="X49" s="9" t="s">
        <v>442</v>
      </c>
      <c r="Y49" s="9" t="s">
        <v>443</v>
      </c>
      <c r="Z49" s="9" t="s">
        <v>444</v>
      </c>
      <c r="AA49" s="9" t="s">
        <v>445</v>
      </c>
      <c r="AG49" s="9" t="s">
        <v>446</v>
      </c>
      <c r="AH49" s="11" t="s">
        <v>151</v>
      </c>
      <c r="AI49" s="15">
        <v>1</v>
      </c>
      <c r="AJ49" s="11" t="s">
        <v>117</v>
      </c>
      <c r="AK49" s="15">
        <v>1</v>
      </c>
      <c r="AL49" s="9" t="s">
        <v>447</v>
      </c>
      <c r="AQ49" s="9" t="s">
        <v>448</v>
      </c>
      <c r="AR49" s="10">
        <v>44104</v>
      </c>
      <c r="AS49" s="10">
        <v>44104</v>
      </c>
      <c r="AT49" s="11" t="s">
        <v>152</v>
      </c>
    </row>
    <row r="50" spans="1:46" s="12" customFormat="1" x14ac:dyDescent="0.25">
      <c r="A50" s="9">
        <v>2020</v>
      </c>
      <c r="B50" s="10">
        <v>44075</v>
      </c>
      <c r="C50" s="10">
        <v>44104</v>
      </c>
      <c r="D50" s="11" t="s">
        <v>109</v>
      </c>
      <c r="E50" s="11" t="s">
        <v>113</v>
      </c>
      <c r="F50" s="9">
        <v>4500004620</v>
      </c>
      <c r="G50" s="11" t="s">
        <v>458</v>
      </c>
      <c r="I50" s="9" t="s">
        <v>277</v>
      </c>
      <c r="J50" s="13">
        <v>43</v>
      </c>
      <c r="K50" s="9" t="s">
        <v>439</v>
      </c>
      <c r="L50" s="9" t="s">
        <v>439</v>
      </c>
      <c r="M50" s="9" t="s">
        <v>439</v>
      </c>
      <c r="N50" s="9" t="s">
        <v>386</v>
      </c>
      <c r="O50" s="9" t="s">
        <v>387</v>
      </c>
      <c r="P50" s="9" t="s">
        <v>440</v>
      </c>
      <c r="Q50" s="9" t="s">
        <v>441</v>
      </c>
      <c r="R50" s="9">
        <v>4500004620</v>
      </c>
      <c r="T50" s="14">
        <v>6500</v>
      </c>
      <c r="U50" s="14">
        <v>7540</v>
      </c>
      <c r="V50" s="11">
        <v>0</v>
      </c>
      <c r="W50" s="11">
        <v>0</v>
      </c>
      <c r="X50" s="9" t="s">
        <v>442</v>
      </c>
      <c r="Y50" s="9" t="s">
        <v>443</v>
      </c>
      <c r="Z50" s="9" t="s">
        <v>444</v>
      </c>
      <c r="AA50" s="9" t="s">
        <v>445</v>
      </c>
      <c r="AG50" s="9" t="s">
        <v>446</v>
      </c>
      <c r="AH50" s="11" t="s">
        <v>151</v>
      </c>
      <c r="AI50" s="15">
        <v>1</v>
      </c>
      <c r="AJ50" s="11" t="s">
        <v>117</v>
      </c>
      <c r="AK50" s="15">
        <v>1</v>
      </c>
      <c r="AL50" s="9" t="s">
        <v>447</v>
      </c>
      <c r="AQ50" s="9" t="s">
        <v>448</v>
      </c>
      <c r="AR50" s="10">
        <v>44104</v>
      </c>
      <c r="AS50" s="10">
        <v>44104</v>
      </c>
      <c r="AT50" s="11" t="s">
        <v>152</v>
      </c>
    </row>
    <row r="51" spans="1:46" s="12" customFormat="1" x14ac:dyDescent="0.25">
      <c r="A51" s="9">
        <v>2020</v>
      </c>
      <c r="B51" s="10">
        <v>44075</v>
      </c>
      <c r="C51" s="10">
        <v>44104</v>
      </c>
      <c r="D51" s="11" t="s">
        <v>109</v>
      </c>
      <c r="E51" s="11" t="s">
        <v>113</v>
      </c>
      <c r="F51" s="9">
        <v>4500004621</v>
      </c>
      <c r="G51" s="11" t="s">
        <v>458</v>
      </c>
      <c r="I51" s="9" t="s">
        <v>278</v>
      </c>
      <c r="J51" s="13">
        <v>44</v>
      </c>
      <c r="K51" s="9" t="s">
        <v>439</v>
      </c>
      <c r="L51" s="9" t="s">
        <v>439</v>
      </c>
      <c r="M51" s="9" t="s">
        <v>439</v>
      </c>
      <c r="N51" s="9" t="s">
        <v>176</v>
      </c>
      <c r="O51" s="9" t="s">
        <v>177</v>
      </c>
      <c r="P51" s="9" t="s">
        <v>440</v>
      </c>
      <c r="Q51" s="9" t="s">
        <v>441</v>
      </c>
      <c r="R51" s="9">
        <v>4500004621</v>
      </c>
      <c r="T51" s="14">
        <v>1724.1379310344801</v>
      </c>
      <c r="U51" s="14">
        <v>2000</v>
      </c>
      <c r="V51" s="11">
        <v>0</v>
      </c>
      <c r="W51" s="11">
        <v>0</v>
      </c>
      <c r="X51" s="9" t="s">
        <v>442</v>
      </c>
      <c r="Y51" s="9" t="s">
        <v>443</v>
      </c>
      <c r="Z51" s="9" t="s">
        <v>444</v>
      </c>
      <c r="AA51" s="9" t="s">
        <v>445</v>
      </c>
      <c r="AG51" s="9" t="s">
        <v>446</v>
      </c>
      <c r="AH51" s="11" t="s">
        <v>151</v>
      </c>
      <c r="AI51" s="15">
        <v>1</v>
      </c>
      <c r="AJ51" s="11" t="s">
        <v>117</v>
      </c>
      <c r="AK51" s="15">
        <v>1</v>
      </c>
      <c r="AL51" s="9" t="s">
        <v>447</v>
      </c>
      <c r="AQ51" s="9" t="s">
        <v>448</v>
      </c>
      <c r="AR51" s="10">
        <v>44104</v>
      </c>
      <c r="AS51" s="10">
        <v>44104</v>
      </c>
      <c r="AT51" s="11" t="s">
        <v>152</v>
      </c>
    </row>
    <row r="52" spans="1:46" s="12" customFormat="1" x14ac:dyDescent="0.25">
      <c r="A52" s="9">
        <v>2020</v>
      </c>
      <c r="B52" s="10">
        <v>44075</v>
      </c>
      <c r="C52" s="10">
        <v>44104</v>
      </c>
      <c r="D52" s="11" t="s">
        <v>109</v>
      </c>
      <c r="E52" s="11" t="s">
        <v>113</v>
      </c>
      <c r="F52" s="9">
        <v>4500004622</v>
      </c>
      <c r="G52" s="11" t="s">
        <v>458</v>
      </c>
      <c r="I52" s="9" t="s">
        <v>279</v>
      </c>
      <c r="J52" s="13">
        <v>45</v>
      </c>
      <c r="K52" s="9" t="s">
        <v>439</v>
      </c>
      <c r="L52" s="9" t="s">
        <v>439</v>
      </c>
      <c r="M52" s="9" t="s">
        <v>439</v>
      </c>
      <c r="N52" s="9" t="s">
        <v>195</v>
      </c>
      <c r="O52" s="9" t="s">
        <v>196</v>
      </c>
      <c r="P52" s="9" t="s">
        <v>440</v>
      </c>
      <c r="Q52" s="9" t="s">
        <v>441</v>
      </c>
      <c r="R52" s="9">
        <v>4500004622</v>
      </c>
      <c r="T52" s="14">
        <v>168000</v>
      </c>
      <c r="U52" s="14">
        <v>194880</v>
      </c>
      <c r="V52" s="11">
        <v>0</v>
      </c>
      <c r="W52" s="11">
        <v>0</v>
      </c>
      <c r="X52" s="9" t="s">
        <v>442</v>
      </c>
      <c r="Y52" s="9" t="s">
        <v>443</v>
      </c>
      <c r="Z52" s="9" t="s">
        <v>444</v>
      </c>
      <c r="AA52" s="9" t="s">
        <v>445</v>
      </c>
      <c r="AG52" s="9" t="s">
        <v>446</v>
      </c>
      <c r="AH52" s="11" t="s">
        <v>151</v>
      </c>
      <c r="AI52" s="15">
        <v>1</v>
      </c>
      <c r="AJ52" s="11" t="s">
        <v>117</v>
      </c>
      <c r="AK52" s="15">
        <v>1</v>
      </c>
      <c r="AL52" s="9" t="s">
        <v>447</v>
      </c>
      <c r="AQ52" s="9" t="s">
        <v>448</v>
      </c>
      <c r="AR52" s="10">
        <v>44104</v>
      </c>
      <c r="AS52" s="10">
        <v>44104</v>
      </c>
      <c r="AT52" s="11" t="s">
        <v>152</v>
      </c>
    </row>
    <row r="53" spans="1:46" s="12" customFormat="1" x14ac:dyDescent="0.25">
      <c r="A53" s="9">
        <v>2020</v>
      </c>
      <c r="B53" s="10">
        <v>44075</v>
      </c>
      <c r="C53" s="10">
        <v>44104</v>
      </c>
      <c r="D53" s="11" t="s">
        <v>109</v>
      </c>
      <c r="E53" s="11" t="s">
        <v>113</v>
      </c>
      <c r="F53" s="9">
        <v>4500004623</v>
      </c>
      <c r="G53" s="11" t="s">
        <v>458</v>
      </c>
      <c r="I53" s="9" t="s">
        <v>280</v>
      </c>
      <c r="J53" s="13">
        <v>46</v>
      </c>
      <c r="K53" s="9" t="s">
        <v>439</v>
      </c>
      <c r="L53" s="9" t="s">
        <v>439</v>
      </c>
      <c r="M53" s="9" t="s">
        <v>439</v>
      </c>
      <c r="N53" s="9" t="s">
        <v>188</v>
      </c>
      <c r="O53" s="9" t="s">
        <v>189</v>
      </c>
      <c r="P53" s="9" t="s">
        <v>440</v>
      </c>
      <c r="Q53" s="9" t="s">
        <v>441</v>
      </c>
      <c r="R53" s="9">
        <v>4500004623</v>
      </c>
      <c r="T53" s="14">
        <v>11132</v>
      </c>
      <c r="U53" s="14">
        <v>12913.12</v>
      </c>
      <c r="V53" s="11">
        <v>0</v>
      </c>
      <c r="W53" s="11">
        <v>0</v>
      </c>
      <c r="X53" s="9" t="s">
        <v>442</v>
      </c>
      <c r="Y53" s="9" t="s">
        <v>443</v>
      </c>
      <c r="Z53" s="9" t="s">
        <v>444</v>
      </c>
      <c r="AA53" s="9" t="s">
        <v>445</v>
      </c>
      <c r="AG53" s="9" t="s">
        <v>446</v>
      </c>
      <c r="AH53" s="11" t="s">
        <v>151</v>
      </c>
      <c r="AI53" s="15">
        <v>1</v>
      </c>
      <c r="AJ53" s="11" t="s">
        <v>117</v>
      </c>
      <c r="AK53" s="15">
        <v>1</v>
      </c>
      <c r="AL53" s="9" t="s">
        <v>447</v>
      </c>
      <c r="AQ53" s="9" t="s">
        <v>448</v>
      </c>
      <c r="AR53" s="10">
        <v>44104</v>
      </c>
      <c r="AS53" s="10">
        <v>44104</v>
      </c>
      <c r="AT53" s="11" t="s">
        <v>152</v>
      </c>
    </row>
    <row r="54" spans="1:46" s="12" customFormat="1" x14ac:dyDescent="0.25">
      <c r="A54" s="9">
        <v>2020</v>
      </c>
      <c r="B54" s="10">
        <v>44075</v>
      </c>
      <c r="C54" s="10">
        <v>44104</v>
      </c>
      <c r="D54" s="11" t="s">
        <v>109</v>
      </c>
      <c r="E54" s="11" t="s">
        <v>113</v>
      </c>
      <c r="F54" s="9">
        <v>4500004624</v>
      </c>
      <c r="G54" s="11" t="s">
        <v>458</v>
      </c>
      <c r="I54" s="9" t="s">
        <v>281</v>
      </c>
      <c r="J54" s="13">
        <v>47</v>
      </c>
      <c r="K54" s="9" t="s">
        <v>439</v>
      </c>
      <c r="L54" s="9" t="s">
        <v>439</v>
      </c>
      <c r="M54" s="9" t="s">
        <v>439</v>
      </c>
      <c r="N54" s="9" t="s">
        <v>384</v>
      </c>
      <c r="O54" s="9" t="s">
        <v>385</v>
      </c>
      <c r="P54" s="9" t="s">
        <v>440</v>
      </c>
      <c r="Q54" s="9" t="s">
        <v>441</v>
      </c>
      <c r="R54" s="9">
        <v>4500004624</v>
      </c>
      <c r="T54" s="14">
        <v>4428.4396551724103</v>
      </c>
      <c r="U54" s="14">
        <v>5136.99</v>
      </c>
      <c r="V54" s="11">
        <v>0</v>
      </c>
      <c r="W54" s="11">
        <v>0</v>
      </c>
      <c r="X54" s="9" t="s">
        <v>442</v>
      </c>
      <c r="Y54" s="9" t="s">
        <v>443</v>
      </c>
      <c r="Z54" s="9" t="s">
        <v>444</v>
      </c>
      <c r="AA54" s="9" t="s">
        <v>445</v>
      </c>
      <c r="AG54" s="9" t="s">
        <v>446</v>
      </c>
      <c r="AH54" s="11" t="s">
        <v>151</v>
      </c>
      <c r="AI54" s="15">
        <v>1</v>
      </c>
      <c r="AJ54" s="11" t="s">
        <v>117</v>
      </c>
      <c r="AK54" s="15">
        <v>1</v>
      </c>
      <c r="AL54" s="9" t="s">
        <v>447</v>
      </c>
      <c r="AQ54" s="9" t="s">
        <v>448</v>
      </c>
      <c r="AR54" s="10">
        <v>44104</v>
      </c>
      <c r="AS54" s="10">
        <v>44104</v>
      </c>
      <c r="AT54" s="11" t="s">
        <v>152</v>
      </c>
    </row>
    <row r="55" spans="1:46" s="12" customFormat="1" x14ac:dyDescent="0.25">
      <c r="A55" s="9">
        <v>2020</v>
      </c>
      <c r="B55" s="10">
        <v>44075</v>
      </c>
      <c r="C55" s="10">
        <v>44104</v>
      </c>
      <c r="D55" s="11" t="s">
        <v>109</v>
      </c>
      <c r="E55" s="11" t="s">
        <v>113</v>
      </c>
      <c r="F55" s="9">
        <v>4500004625</v>
      </c>
      <c r="G55" s="11" t="s">
        <v>458</v>
      </c>
      <c r="I55" s="9" t="s">
        <v>282</v>
      </c>
      <c r="J55" s="13">
        <v>48</v>
      </c>
      <c r="K55" s="9" t="s">
        <v>439</v>
      </c>
      <c r="L55" s="9" t="s">
        <v>439</v>
      </c>
      <c r="M55" s="9" t="s">
        <v>439</v>
      </c>
      <c r="N55" s="9" t="s">
        <v>188</v>
      </c>
      <c r="O55" s="9" t="s">
        <v>189</v>
      </c>
      <c r="P55" s="9" t="s">
        <v>440</v>
      </c>
      <c r="Q55" s="9" t="s">
        <v>441</v>
      </c>
      <c r="R55" s="9">
        <v>4500004625</v>
      </c>
      <c r="T55" s="14">
        <v>2076.89655172414</v>
      </c>
      <c r="U55" s="14">
        <v>2409.1999999999998</v>
      </c>
      <c r="V55" s="11">
        <v>0</v>
      </c>
      <c r="W55" s="11">
        <v>0</v>
      </c>
      <c r="X55" s="9" t="s">
        <v>442</v>
      </c>
      <c r="Y55" s="9" t="s">
        <v>443</v>
      </c>
      <c r="Z55" s="9" t="s">
        <v>444</v>
      </c>
      <c r="AA55" s="9" t="s">
        <v>445</v>
      </c>
      <c r="AG55" s="9" t="s">
        <v>446</v>
      </c>
      <c r="AH55" s="11" t="s">
        <v>151</v>
      </c>
      <c r="AI55" s="15">
        <v>1</v>
      </c>
      <c r="AJ55" s="11" t="s">
        <v>117</v>
      </c>
      <c r="AK55" s="15">
        <v>1</v>
      </c>
      <c r="AL55" s="9" t="s">
        <v>447</v>
      </c>
      <c r="AQ55" s="9" t="s">
        <v>448</v>
      </c>
      <c r="AR55" s="10">
        <v>44104</v>
      </c>
      <c r="AS55" s="10">
        <v>44104</v>
      </c>
      <c r="AT55" s="11" t="s">
        <v>152</v>
      </c>
    </row>
    <row r="56" spans="1:46" s="12" customFormat="1" x14ac:dyDescent="0.25">
      <c r="A56" s="9">
        <v>2020</v>
      </c>
      <c r="B56" s="10">
        <v>44075</v>
      </c>
      <c r="C56" s="10">
        <v>44104</v>
      </c>
      <c r="D56" s="11" t="s">
        <v>109</v>
      </c>
      <c r="E56" s="11" t="s">
        <v>113</v>
      </c>
      <c r="F56" s="9">
        <v>4500004626</v>
      </c>
      <c r="G56" s="11" t="s">
        <v>458</v>
      </c>
      <c r="I56" s="9" t="s">
        <v>282</v>
      </c>
      <c r="J56" s="13">
        <v>49</v>
      </c>
      <c r="K56" s="9" t="s">
        <v>439</v>
      </c>
      <c r="L56" s="9" t="s">
        <v>439</v>
      </c>
      <c r="M56" s="9" t="s">
        <v>439</v>
      </c>
      <c r="N56" s="9" t="s">
        <v>153</v>
      </c>
      <c r="O56" s="9" t="s">
        <v>167</v>
      </c>
      <c r="P56" s="9" t="s">
        <v>440</v>
      </c>
      <c r="Q56" s="9" t="s">
        <v>441</v>
      </c>
      <c r="R56" s="9">
        <v>4500004626</v>
      </c>
      <c r="T56" s="14">
        <v>10674</v>
      </c>
      <c r="U56" s="14">
        <v>12381.84</v>
      </c>
      <c r="V56" s="11">
        <v>0</v>
      </c>
      <c r="W56" s="11">
        <v>0</v>
      </c>
      <c r="X56" s="9" t="s">
        <v>442</v>
      </c>
      <c r="Y56" s="9" t="s">
        <v>443</v>
      </c>
      <c r="Z56" s="9" t="s">
        <v>444</v>
      </c>
      <c r="AA56" s="9" t="s">
        <v>445</v>
      </c>
      <c r="AG56" s="9" t="s">
        <v>446</v>
      </c>
      <c r="AH56" s="11" t="s">
        <v>151</v>
      </c>
      <c r="AI56" s="15">
        <v>1</v>
      </c>
      <c r="AJ56" s="11" t="s">
        <v>117</v>
      </c>
      <c r="AK56" s="15">
        <v>1</v>
      </c>
      <c r="AL56" s="9" t="s">
        <v>447</v>
      </c>
      <c r="AQ56" s="9" t="s">
        <v>448</v>
      </c>
      <c r="AR56" s="10">
        <v>44104</v>
      </c>
      <c r="AS56" s="10">
        <v>44104</v>
      </c>
      <c r="AT56" s="11" t="s">
        <v>152</v>
      </c>
    </row>
    <row r="57" spans="1:46" s="12" customFormat="1" x14ac:dyDescent="0.25">
      <c r="A57" s="9">
        <v>2020</v>
      </c>
      <c r="B57" s="10">
        <v>44075</v>
      </c>
      <c r="C57" s="10">
        <v>44104</v>
      </c>
      <c r="D57" s="11" t="s">
        <v>109</v>
      </c>
      <c r="E57" s="11" t="s">
        <v>113</v>
      </c>
      <c r="F57" s="9">
        <v>4500004627</v>
      </c>
      <c r="G57" s="11" t="s">
        <v>458</v>
      </c>
      <c r="I57" s="9" t="s">
        <v>252</v>
      </c>
      <c r="J57" s="13">
        <v>50</v>
      </c>
      <c r="K57" s="9" t="s">
        <v>439</v>
      </c>
      <c r="L57" s="9" t="s">
        <v>439</v>
      </c>
      <c r="M57" s="9" t="s">
        <v>439</v>
      </c>
      <c r="N57" s="9" t="s">
        <v>384</v>
      </c>
      <c r="O57" s="9" t="s">
        <v>385</v>
      </c>
      <c r="P57" s="9" t="s">
        <v>440</v>
      </c>
      <c r="Q57" s="9" t="s">
        <v>441</v>
      </c>
      <c r="R57" s="9">
        <v>4500004627</v>
      </c>
      <c r="T57" s="14">
        <v>4370.68103448276</v>
      </c>
      <c r="U57" s="14">
        <v>5069.99</v>
      </c>
      <c r="V57" s="11">
        <v>0</v>
      </c>
      <c r="W57" s="11">
        <v>0</v>
      </c>
      <c r="X57" s="9" t="s">
        <v>442</v>
      </c>
      <c r="Y57" s="9" t="s">
        <v>443</v>
      </c>
      <c r="Z57" s="9" t="s">
        <v>444</v>
      </c>
      <c r="AA57" s="9" t="s">
        <v>445</v>
      </c>
      <c r="AG57" s="9" t="s">
        <v>446</v>
      </c>
      <c r="AH57" s="11" t="s">
        <v>151</v>
      </c>
      <c r="AI57" s="15">
        <v>1</v>
      </c>
      <c r="AJ57" s="11" t="s">
        <v>117</v>
      </c>
      <c r="AK57" s="15">
        <v>1</v>
      </c>
      <c r="AL57" s="9" t="s">
        <v>447</v>
      </c>
      <c r="AQ57" s="9" t="s">
        <v>448</v>
      </c>
      <c r="AR57" s="10">
        <v>44104</v>
      </c>
      <c r="AS57" s="10">
        <v>44104</v>
      </c>
      <c r="AT57" s="11" t="s">
        <v>152</v>
      </c>
    </row>
    <row r="58" spans="1:46" s="12" customFormat="1" x14ac:dyDescent="0.25">
      <c r="A58" s="9">
        <v>2020</v>
      </c>
      <c r="B58" s="10">
        <v>44075</v>
      </c>
      <c r="C58" s="10">
        <v>44104</v>
      </c>
      <c r="D58" s="11" t="s">
        <v>109</v>
      </c>
      <c r="E58" s="11" t="s">
        <v>113</v>
      </c>
      <c r="F58" s="9">
        <v>4500004628</v>
      </c>
      <c r="G58" s="11" t="s">
        <v>458</v>
      </c>
      <c r="I58" s="9" t="s">
        <v>283</v>
      </c>
      <c r="J58" s="13">
        <v>51</v>
      </c>
      <c r="K58" s="9" t="s">
        <v>439</v>
      </c>
      <c r="L58" s="9" t="s">
        <v>439</v>
      </c>
      <c r="M58" s="9" t="s">
        <v>439</v>
      </c>
      <c r="N58" s="9" t="s">
        <v>392</v>
      </c>
      <c r="O58" s="9" t="s">
        <v>439</v>
      </c>
      <c r="P58" s="9" t="s">
        <v>440</v>
      </c>
      <c r="Q58" s="9" t="s">
        <v>441</v>
      </c>
      <c r="R58" s="9">
        <v>4500004628</v>
      </c>
      <c r="T58" s="14">
        <v>23730</v>
      </c>
      <c r="U58" s="14">
        <v>27526.799999999999</v>
      </c>
      <c r="V58" s="11">
        <v>0</v>
      </c>
      <c r="W58" s="11">
        <v>0</v>
      </c>
      <c r="X58" s="9" t="s">
        <v>442</v>
      </c>
      <c r="Y58" s="9" t="s">
        <v>443</v>
      </c>
      <c r="Z58" s="9" t="s">
        <v>444</v>
      </c>
      <c r="AA58" s="9" t="s">
        <v>445</v>
      </c>
      <c r="AG58" s="9" t="s">
        <v>446</v>
      </c>
      <c r="AH58" s="11" t="s">
        <v>151</v>
      </c>
      <c r="AI58" s="15">
        <v>1</v>
      </c>
      <c r="AJ58" s="11" t="s">
        <v>117</v>
      </c>
      <c r="AK58" s="15">
        <v>1</v>
      </c>
      <c r="AL58" s="9" t="s">
        <v>447</v>
      </c>
      <c r="AQ58" s="9" t="s">
        <v>448</v>
      </c>
      <c r="AR58" s="10">
        <v>44104</v>
      </c>
      <c r="AS58" s="10">
        <v>44104</v>
      </c>
      <c r="AT58" s="11" t="s">
        <v>152</v>
      </c>
    </row>
    <row r="59" spans="1:46" s="12" customFormat="1" x14ac:dyDescent="0.25">
      <c r="A59" s="9">
        <v>2020</v>
      </c>
      <c r="B59" s="10">
        <v>44075</v>
      </c>
      <c r="C59" s="10">
        <v>44104</v>
      </c>
      <c r="D59" s="11" t="s">
        <v>109</v>
      </c>
      <c r="E59" s="11" t="s">
        <v>113</v>
      </c>
      <c r="F59" s="9">
        <v>4500004629</v>
      </c>
      <c r="G59" s="11" t="s">
        <v>458</v>
      </c>
      <c r="I59" s="9" t="s">
        <v>284</v>
      </c>
      <c r="J59" s="13">
        <v>52</v>
      </c>
      <c r="K59" s="9" t="s">
        <v>439</v>
      </c>
      <c r="L59" s="9" t="s">
        <v>439</v>
      </c>
      <c r="M59" s="9" t="s">
        <v>439</v>
      </c>
      <c r="N59" s="9" t="s">
        <v>372</v>
      </c>
      <c r="O59" s="9" t="s">
        <v>373</v>
      </c>
      <c r="P59" s="9" t="s">
        <v>440</v>
      </c>
      <c r="Q59" s="9" t="s">
        <v>441</v>
      </c>
      <c r="R59" s="9">
        <v>4500004629</v>
      </c>
      <c r="T59" s="14">
        <v>11450</v>
      </c>
      <c r="U59" s="14">
        <v>13282</v>
      </c>
      <c r="V59" s="11">
        <v>0</v>
      </c>
      <c r="W59" s="11">
        <v>0</v>
      </c>
      <c r="X59" s="9" t="s">
        <v>442</v>
      </c>
      <c r="Y59" s="9" t="s">
        <v>443</v>
      </c>
      <c r="Z59" s="9" t="s">
        <v>444</v>
      </c>
      <c r="AA59" s="9" t="s">
        <v>445</v>
      </c>
      <c r="AG59" s="9" t="s">
        <v>446</v>
      </c>
      <c r="AH59" s="11" t="s">
        <v>151</v>
      </c>
      <c r="AI59" s="15">
        <v>1</v>
      </c>
      <c r="AJ59" s="11" t="s">
        <v>117</v>
      </c>
      <c r="AK59" s="15">
        <v>1</v>
      </c>
      <c r="AL59" s="9" t="s">
        <v>447</v>
      </c>
      <c r="AQ59" s="9" t="s">
        <v>448</v>
      </c>
      <c r="AR59" s="10">
        <v>44104</v>
      </c>
      <c r="AS59" s="10">
        <v>44104</v>
      </c>
      <c r="AT59" s="11" t="s">
        <v>152</v>
      </c>
    </row>
    <row r="60" spans="1:46" s="12" customFormat="1" x14ac:dyDescent="0.25">
      <c r="A60" s="9">
        <v>2020</v>
      </c>
      <c r="B60" s="10">
        <v>44075</v>
      </c>
      <c r="C60" s="10">
        <v>44104</v>
      </c>
      <c r="D60" s="11" t="s">
        <v>109</v>
      </c>
      <c r="E60" s="11" t="s">
        <v>113</v>
      </c>
      <c r="F60" s="9">
        <v>4500004630</v>
      </c>
      <c r="G60" s="11" t="s">
        <v>458</v>
      </c>
      <c r="I60" s="9" t="s">
        <v>285</v>
      </c>
      <c r="J60" s="13">
        <v>53</v>
      </c>
      <c r="K60" s="9" t="s">
        <v>439</v>
      </c>
      <c r="L60" s="9" t="s">
        <v>439</v>
      </c>
      <c r="M60" s="9" t="s">
        <v>439</v>
      </c>
      <c r="N60" s="9" t="s">
        <v>372</v>
      </c>
      <c r="O60" s="9" t="s">
        <v>373</v>
      </c>
      <c r="P60" s="9" t="s">
        <v>440</v>
      </c>
      <c r="Q60" s="9" t="s">
        <v>441</v>
      </c>
      <c r="R60" s="9">
        <v>4500004630</v>
      </c>
      <c r="T60" s="14">
        <v>3050</v>
      </c>
      <c r="U60" s="14">
        <v>3538</v>
      </c>
      <c r="V60" s="11">
        <v>0</v>
      </c>
      <c r="W60" s="11">
        <v>0</v>
      </c>
      <c r="X60" s="9" t="s">
        <v>442</v>
      </c>
      <c r="Y60" s="9" t="s">
        <v>443</v>
      </c>
      <c r="Z60" s="9" t="s">
        <v>444</v>
      </c>
      <c r="AA60" s="9" t="s">
        <v>445</v>
      </c>
      <c r="AG60" s="9" t="s">
        <v>446</v>
      </c>
      <c r="AH60" s="11" t="s">
        <v>151</v>
      </c>
      <c r="AI60" s="15">
        <v>1</v>
      </c>
      <c r="AJ60" s="11" t="s">
        <v>117</v>
      </c>
      <c r="AK60" s="15">
        <v>1</v>
      </c>
      <c r="AL60" s="9" t="s">
        <v>447</v>
      </c>
      <c r="AQ60" s="9" t="s">
        <v>448</v>
      </c>
      <c r="AR60" s="10">
        <v>44104</v>
      </c>
      <c r="AS60" s="10">
        <v>44104</v>
      </c>
      <c r="AT60" s="11" t="s">
        <v>152</v>
      </c>
    </row>
    <row r="61" spans="1:46" s="12" customFormat="1" x14ac:dyDescent="0.25">
      <c r="A61" s="9">
        <v>2020</v>
      </c>
      <c r="B61" s="10">
        <v>44075</v>
      </c>
      <c r="C61" s="10">
        <v>44104</v>
      </c>
      <c r="D61" s="11" t="s">
        <v>109</v>
      </c>
      <c r="E61" s="11" t="s">
        <v>113</v>
      </c>
      <c r="F61" s="9">
        <v>4500004631</v>
      </c>
      <c r="G61" s="11" t="s">
        <v>458</v>
      </c>
      <c r="I61" s="9" t="s">
        <v>286</v>
      </c>
      <c r="J61" s="13">
        <v>54</v>
      </c>
      <c r="K61" s="9" t="s">
        <v>439</v>
      </c>
      <c r="L61" s="9" t="s">
        <v>439</v>
      </c>
      <c r="M61" s="9" t="s">
        <v>439</v>
      </c>
      <c r="N61" s="9" t="s">
        <v>374</v>
      </c>
      <c r="O61" s="9" t="s">
        <v>375</v>
      </c>
      <c r="P61" s="9" t="s">
        <v>440</v>
      </c>
      <c r="Q61" s="9" t="s">
        <v>441</v>
      </c>
      <c r="R61" s="9">
        <v>4500004631</v>
      </c>
      <c r="T61" s="14">
        <v>9890.9482758620707</v>
      </c>
      <c r="U61" s="14">
        <v>11473.5</v>
      </c>
      <c r="V61" s="11">
        <v>0</v>
      </c>
      <c r="W61" s="11">
        <v>0</v>
      </c>
      <c r="X61" s="9" t="s">
        <v>442</v>
      </c>
      <c r="Y61" s="9" t="s">
        <v>443</v>
      </c>
      <c r="Z61" s="9" t="s">
        <v>444</v>
      </c>
      <c r="AA61" s="9" t="s">
        <v>445</v>
      </c>
      <c r="AG61" s="9" t="s">
        <v>446</v>
      </c>
      <c r="AH61" s="11" t="s">
        <v>151</v>
      </c>
      <c r="AI61" s="15">
        <v>1</v>
      </c>
      <c r="AJ61" s="11" t="s">
        <v>117</v>
      </c>
      <c r="AK61" s="15">
        <v>1</v>
      </c>
      <c r="AL61" s="9" t="s">
        <v>447</v>
      </c>
      <c r="AQ61" s="9" t="s">
        <v>448</v>
      </c>
      <c r="AR61" s="10">
        <v>44104</v>
      </c>
      <c r="AS61" s="10">
        <v>44104</v>
      </c>
      <c r="AT61" s="11" t="s">
        <v>152</v>
      </c>
    </row>
    <row r="62" spans="1:46" s="12" customFormat="1" x14ac:dyDescent="0.25">
      <c r="A62" s="9">
        <v>2020</v>
      </c>
      <c r="B62" s="10">
        <v>44075</v>
      </c>
      <c r="C62" s="10">
        <v>44104</v>
      </c>
      <c r="D62" s="11" t="s">
        <v>109</v>
      </c>
      <c r="E62" s="11" t="s">
        <v>113</v>
      </c>
      <c r="F62" s="9">
        <v>4500004632</v>
      </c>
      <c r="G62" s="11" t="s">
        <v>458</v>
      </c>
      <c r="I62" s="9" t="s">
        <v>287</v>
      </c>
      <c r="J62" s="13">
        <v>55</v>
      </c>
      <c r="K62" s="9" t="s">
        <v>208</v>
      </c>
      <c r="L62" s="9" t="s">
        <v>165</v>
      </c>
      <c r="M62" s="9" t="s">
        <v>209</v>
      </c>
      <c r="N62" s="9" t="s">
        <v>210</v>
      </c>
      <c r="O62" s="9" t="s">
        <v>211</v>
      </c>
      <c r="P62" s="9" t="s">
        <v>440</v>
      </c>
      <c r="Q62" s="9" t="s">
        <v>441</v>
      </c>
      <c r="R62" s="9">
        <v>4500004632</v>
      </c>
      <c r="T62" s="14">
        <v>3410</v>
      </c>
      <c r="U62" s="14">
        <v>3955.6</v>
      </c>
      <c r="V62" s="11">
        <v>0</v>
      </c>
      <c r="W62" s="11">
        <v>0</v>
      </c>
      <c r="X62" s="9" t="s">
        <v>442</v>
      </c>
      <c r="Y62" s="9" t="s">
        <v>443</v>
      </c>
      <c r="Z62" s="9" t="s">
        <v>444</v>
      </c>
      <c r="AA62" s="9" t="s">
        <v>445</v>
      </c>
      <c r="AG62" s="9" t="s">
        <v>446</v>
      </c>
      <c r="AH62" s="11" t="s">
        <v>151</v>
      </c>
      <c r="AI62" s="15">
        <v>1</v>
      </c>
      <c r="AJ62" s="11" t="s">
        <v>117</v>
      </c>
      <c r="AK62" s="15">
        <v>1</v>
      </c>
      <c r="AL62" s="9" t="s">
        <v>447</v>
      </c>
      <c r="AQ62" s="9" t="s">
        <v>448</v>
      </c>
      <c r="AR62" s="10">
        <v>44104</v>
      </c>
      <c r="AS62" s="10">
        <v>44104</v>
      </c>
      <c r="AT62" s="11" t="s">
        <v>152</v>
      </c>
    </row>
    <row r="63" spans="1:46" s="12" customFormat="1" x14ac:dyDescent="0.25">
      <c r="A63" s="9">
        <v>2020</v>
      </c>
      <c r="B63" s="10">
        <v>44075</v>
      </c>
      <c r="C63" s="10">
        <v>44104</v>
      </c>
      <c r="D63" s="11" t="s">
        <v>109</v>
      </c>
      <c r="E63" s="11" t="s">
        <v>113</v>
      </c>
      <c r="F63" s="9">
        <v>4500004633</v>
      </c>
      <c r="G63" s="11" t="s">
        <v>458</v>
      </c>
      <c r="I63" s="9" t="s">
        <v>288</v>
      </c>
      <c r="J63" s="13">
        <v>56</v>
      </c>
      <c r="K63" s="9" t="s">
        <v>439</v>
      </c>
      <c r="L63" s="9" t="s">
        <v>439</v>
      </c>
      <c r="M63" s="9" t="s">
        <v>439</v>
      </c>
      <c r="N63" s="9" t="s">
        <v>374</v>
      </c>
      <c r="O63" s="9" t="s">
        <v>375</v>
      </c>
      <c r="P63" s="9" t="s">
        <v>440</v>
      </c>
      <c r="Q63" s="9" t="s">
        <v>441</v>
      </c>
      <c r="R63" s="9">
        <v>4500004633</v>
      </c>
      <c r="T63" s="14">
        <v>17856.474137931</v>
      </c>
      <c r="U63" s="14">
        <v>20713.509999999998</v>
      </c>
      <c r="V63" s="11">
        <v>0</v>
      </c>
      <c r="W63" s="11">
        <v>0</v>
      </c>
      <c r="X63" s="9" t="s">
        <v>442</v>
      </c>
      <c r="Y63" s="9" t="s">
        <v>443</v>
      </c>
      <c r="Z63" s="9" t="s">
        <v>444</v>
      </c>
      <c r="AA63" s="9" t="s">
        <v>445</v>
      </c>
      <c r="AG63" s="9" t="s">
        <v>446</v>
      </c>
      <c r="AH63" s="11" t="s">
        <v>151</v>
      </c>
      <c r="AI63" s="15">
        <v>1</v>
      </c>
      <c r="AJ63" s="11" t="s">
        <v>117</v>
      </c>
      <c r="AK63" s="15">
        <v>1</v>
      </c>
      <c r="AL63" s="9" t="s">
        <v>447</v>
      </c>
      <c r="AQ63" s="9" t="s">
        <v>448</v>
      </c>
      <c r="AR63" s="10">
        <v>44104</v>
      </c>
      <c r="AS63" s="10">
        <v>44104</v>
      </c>
      <c r="AT63" s="11" t="s">
        <v>152</v>
      </c>
    </row>
    <row r="64" spans="1:46" s="12" customFormat="1" x14ac:dyDescent="0.25">
      <c r="A64" s="9">
        <v>2020</v>
      </c>
      <c r="B64" s="10">
        <v>44075</v>
      </c>
      <c r="C64" s="10">
        <v>44104</v>
      </c>
      <c r="D64" s="11" t="s">
        <v>109</v>
      </c>
      <c r="E64" s="11" t="s">
        <v>113</v>
      </c>
      <c r="F64" s="9">
        <v>4500004634</v>
      </c>
      <c r="G64" s="11" t="s">
        <v>458</v>
      </c>
      <c r="I64" s="9" t="s">
        <v>289</v>
      </c>
      <c r="J64" s="13">
        <v>57</v>
      </c>
      <c r="K64" s="9" t="s">
        <v>439</v>
      </c>
      <c r="L64" s="9" t="s">
        <v>439</v>
      </c>
      <c r="M64" s="9" t="s">
        <v>439</v>
      </c>
      <c r="N64" s="9" t="s">
        <v>372</v>
      </c>
      <c r="O64" s="9" t="s">
        <v>373</v>
      </c>
      <c r="P64" s="9" t="s">
        <v>440</v>
      </c>
      <c r="Q64" s="9" t="s">
        <v>441</v>
      </c>
      <c r="R64" s="9">
        <v>4500004634</v>
      </c>
      <c r="T64" s="14">
        <v>9950</v>
      </c>
      <c r="U64" s="14">
        <v>11542</v>
      </c>
      <c r="V64" s="11">
        <v>0</v>
      </c>
      <c r="W64" s="11">
        <v>0</v>
      </c>
      <c r="X64" s="9" t="s">
        <v>442</v>
      </c>
      <c r="Y64" s="9" t="s">
        <v>443</v>
      </c>
      <c r="Z64" s="9" t="s">
        <v>444</v>
      </c>
      <c r="AA64" s="9" t="s">
        <v>445</v>
      </c>
      <c r="AG64" s="9" t="s">
        <v>446</v>
      </c>
      <c r="AH64" s="11" t="s">
        <v>151</v>
      </c>
      <c r="AI64" s="15">
        <v>1</v>
      </c>
      <c r="AJ64" s="11" t="s">
        <v>117</v>
      </c>
      <c r="AK64" s="15">
        <v>1</v>
      </c>
      <c r="AL64" s="9" t="s">
        <v>447</v>
      </c>
      <c r="AQ64" s="9" t="s">
        <v>448</v>
      </c>
      <c r="AR64" s="10">
        <v>44104</v>
      </c>
      <c r="AS64" s="10">
        <v>44104</v>
      </c>
      <c r="AT64" s="11" t="s">
        <v>152</v>
      </c>
    </row>
    <row r="65" spans="1:46" s="12" customFormat="1" x14ac:dyDescent="0.25">
      <c r="A65" s="9">
        <v>2020</v>
      </c>
      <c r="B65" s="10">
        <v>44075</v>
      </c>
      <c r="C65" s="10">
        <v>44104</v>
      </c>
      <c r="D65" s="11" t="s">
        <v>109</v>
      </c>
      <c r="E65" s="11" t="s">
        <v>113</v>
      </c>
      <c r="F65" s="9">
        <v>4500004635</v>
      </c>
      <c r="G65" s="11" t="s">
        <v>458</v>
      </c>
      <c r="I65" s="9" t="s">
        <v>290</v>
      </c>
      <c r="J65" s="13">
        <v>58</v>
      </c>
      <c r="K65" s="9" t="s">
        <v>215</v>
      </c>
      <c r="L65" s="9" t="s">
        <v>216</v>
      </c>
      <c r="M65" s="9" t="s">
        <v>217</v>
      </c>
      <c r="N65" s="9" t="s">
        <v>218</v>
      </c>
      <c r="O65" s="9" t="s">
        <v>219</v>
      </c>
      <c r="P65" s="9" t="s">
        <v>440</v>
      </c>
      <c r="Q65" s="9" t="s">
        <v>441</v>
      </c>
      <c r="R65" s="9">
        <v>4500004635</v>
      </c>
      <c r="T65" s="14">
        <v>5250</v>
      </c>
      <c r="U65" s="14">
        <v>6090</v>
      </c>
      <c r="V65" s="11">
        <v>0</v>
      </c>
      <c r="W65" s="11">
        <v>0</v>
      </c>
      <c r="X65" s="9" t="s">
        <v>442</v>
      </c>
      <c r="Y65" s="9" t="s">
        <v>443</v>
      </c>
      <c r="Z65" s="9" t="s">
        <v>444</v>
      </c>
      <c r="AA65" s="9" t="s">
        <v>445</v>
      </c>
      <c r="AG65" s="9" t="s">
        <v>446</v>
      </c>
      <c r="AH65" s="11" t="s">
        <v>151</v>
      </c>
      <c r="AI65" s="15">
        <v>1</v>
      </c>
      <c r="AJ65" s="11" t="s">
        <v>117</v>
      </c>
      <c r="AK65" s="15">
        <v>1</v>
      </c>
      <c r="AL65" s="9" t="s">
        <v>447</v>
      </c>
      <c r="AQ65" s="9" t="s">
        <v>448</v>
      </c>
      <c r="AR65" s="10">
        <v>44104</v>
      </c>
      <c r="AS65" s="10">
        <v>44104</v>
      </c>
      <c r="AT65" s="11" t="s">
        <v>152</v>
      </c>
    </row>
    <row r="66" spans="1:46" s="12" customFormat="1" x14ac:dyDescent="0.25">
      <c r="A66" s="9">
        <v>2020</v>
      </c>
      <c r="B66" s="10">
        <v>44075</v>
      </c>
      <c r="C66" s="10">
        <v>44104</v>
      </c>
      <c r="D66" s="11" t="s">
        <v>109</v>
      </c>
      <c r="E66" s="11" t="s">
        <v>113</v>
      </c>
      <c r="F66" s="9">
        <v>4500004636</v>
      </c>
      <c r="G66" s="11" t="s">
        <v>458</v>
      </c>
      <c r="I66" s="9" t="s">
        <v>291</v>
      </c>
      <c r="J66" s="13">
        <v>59</v>
      </c>
      <c r="K66" s="9" t="s">
        <v>439</v>
      </c>
      <c r="L66" s="9" t="s">
        <v>439</v>
      </c>
      <c r="M66" s="9" t="s">
        <v>439</v>
      </c>
      <c r="N66" s="9" t="s">
        <v>225</v>
      </c>
      <c r="O66" s="9" t="s">
        <v>226</v>
      </c>
      <c r="P66" s="9" t="s">
        <v>440</v>
      </c>
      <c r="Q66" s="9" t="s">
        <v>441</v>
      </c>
      <c r="R66" s="9">
        <v>4500004636</v>
      </c>
      <c r="T66" s="14">
        <v>76049.853448275899</v>
      </c>
      <c r="U66" s="14">
        <v>88217.83</v>
      </c>
      <c r="V66" s="11">
        <v>0</v>
      </c>
      <c r="W66" s="11">
        <v>0</v>
      </c>
      <c r="X66" s="9" t="s">
        <v>442</v>
      </c>
      <c r="Y66" s="9" t="s">
        <v>443</v>
      </c>
      <c r="Z66" s="9" t="s">
        <v>444</v>
      </c>
      <c r="AA66" s="9" t="s">
        <v>445</v>
      </c>
      <c r="AG66" s="9" t="s">
        <v>446</v>
      </c>
      <c r="AH66" s="11" t="s">
        <v>151</v>
      </c>
      <c r="AI66" s="15">
        <v>1</v>
      </c>
      <c r="AJ66" s="11" t="s">
        <v>117</v>
      </c>
      <c r="AK66" s="15">
        <v>1</v>
      </c>
      <c r="AL66" s="9" t="s">
        <v>447</v>
      </c>
      <c r="AQ66" s="9" t="s">
        <v>448</v>
      </c>
      <c r="AR66" s="10">
        <v>44104</v>
      </c>
      <c r="AS66" s="10">
        <v>44104</v>
      </c>
      <c r="AT66" s="11" t="s">
        <v>152</v>
      </c>
    </row>
    <row r="67" spans="1:46" s="12" customFormat="1" x14ac:dyDescent="0.25">
      <c r="A67" s="9">
        <v>2020</v>
      </c>
      <c r="B67" s="10">
        <v>44075</v>
      </c>
      <c r="C67" s="10">
        <v>44104</v>
      </c>
      <c r="D67" s="11" t="s">
        <v>109</v>
      </c>
      <c r="E67" s="11" t="s">
        <v>113</v>
      </c>
      <c r="F67" s="9">
        <v>4500004637</v>
      </c>
      <c r="G67" s="11" t="s">
        <v>458</v>
      </c>
      <c r="I67" s="9" t="s">
        <v>292</v>
      </c>
      <c r="J67" s="13">
        <v>60</v>
      </c>
      <c r="K67" s="9" t="s">
        <v>439</v>
      </c>
      <c r="L67" s="9" t="s">
        <v>439</v>
      </c>
      <c r="M67" s="9" t="s">
        <v>439</v>
      </c>
      <c r="N67" s="9" t="s">
        <v>212</v>
      </c>
      <c r="O67" s="9" t="s">
        <v>231</v>
      </c>
      <c r="P67" s="9" t="s">
        <v>440</v>
      </c>
      <c r="Q67" s="9" t="s">
        <v>441</v>
      </c>
      <c r="R67" s="9">
        <v>4500004637</v>
      </c>
      <c r="T67" s="14">
        <v>11350</v>
      </c>
      <c r="U67" s="14">
        <v>13166</v>
      </c>
      <c r="V67" s="11">
        <v>0</v>
      </c>
      <c r="W67" s="11">
        <v>0</v>
      </c>
      <c r="X67" s="9" t="s">
        <v>442</v>
      </c>
      <c r="Y67" s="9" t="s">
        <v>443</v>
      </c>
      <c r="Z67" s="9" t="s">
        <v>444</v>
      </c>
      <c r="AA67" s="9" t="s">
        <v>445</v>
      </c>
      <c r="AG67" s="9" t="s">
        <v>446</v>
      </c>
      <c r="AH67" s="11" t="s">
        <v>151</v>
      </c>
      <c r="AI67" s="15">
        <v>1</v>
      </c>
      <c r="AJ67" s="11" t="s">
        <v>117</v>
      </c>
      <c r="AK67" s="15">
        <v>1</v>
      </c>
      <c r="AL67" s="9" t="s">
        <v>447</v>
      </c>
      <c r="AQ67" s="9" t="s">
        <v>448</v>
      </c>
      <c r="AR67" s="10">
        <v>44104</v>
      </c>
      <c r="AS67" s="10">
        <v>44104</v>
      </c>
      <c r="AT67" s="11" t="s">
        <v>152</v>
      </c>
    </row>
    <row r="68" spans="1:46" s="12" customFormat="1" x14ac:dyDescent="0.25">
      <c r="A68" s="9">
        <v>2020</v>
      </c>
      <c r="B68" s="10">
        <v>44075</v>
      </c>
      <c r="C68" s="10">
        <v>44104</v>
      </c>
      <c r="D68" s="11" t="s">
        <v>109</v>
      </c>
      <c r="E68" s="11" t="s">
        <v>113</v>
      </c>
      <c r="F68" s="9">
        <v>4500004638</v>
      </c>
      <c r="G68" s="11" t="s">
        <v>458</v>
      </c>
      <c r="I68" s="9" t="s">
        <v>293</v>
      </c>
      <c r="J68" s="13">
        <v>61</v>
      </c>
      <c r="K68" s="9" t="s">
        <v>439</v>
      </c>
      <c r="L68" s="9" t="s">
        <v>439</v>
      </c>
      <c r="M68" s="9" t="s">
        <v>439</v>
      </c>
      <c r="N68" s="9" t="s">
        <v>173</v>
      </c>
      <c r="O68" s="9" t="s">
        <v>174</v>
      </c>
      <c r="P68" s="9" t="s">
        <v>440</v>
      </c>
      <c r="Q68" s="9" t="s">
        <v>441</v>
      </c>
      <c r="R68" s="9">
        <v>4500004638</v>
      </c>
      <c r="T68" s="14">
        <v>24783</v>
      </c>
      <c r="U68" s="14">
        <v>28748.28</v>
      </c>
      <c r="V68" s="11">
        <v>0</v>
      </c>
      <c r="W68" s="11">
        <v>0</v>
      </c>
      <c r="X68" s="9" t="s">
        <v>442</v>
      </c>
      <c r="Y68" s="9" t="s">
        <v>443</v>
      </c>
      <c r="Z68" s="9" t="s">
        <v>444</v>
      </c>
      <c r="AA68" s="9" t="s">
        <v>445</v>
      </c>
      <c r="AG68" s="9" t="s">
        <v>446</v>
      </c>
      <c r="AH68" s="11" t="s">
        <v>151</v>
      </c>
      <c r="AI68" s="15">
        <v>1</v>
      </c>
      <c r="AJ68" s="11" t="s">
        <v>117</v>
      </c>
      <c r="AK68" s="15">
        <v>1</v>
      </c>
      <c r="AL68" s="9" t="s">
        <v>447</v>
      </c>
      <c r="AQ68" s="9" t="s">
        <v>448</v>
      </c>
      <c r="AR68" s="10">
        <v>44104</v>
      </c>
      <c r="AS68" s="10">
        <v>44104</v>
      </c>
      <c r="AT68" s="11" t="s">
        <v>152</v>
      </c>
    </row>
    <row r="69" spans="1:46" s="12" customFormat="1" x14ac:dyDescent="0.25">
      <c r="A69" s="9">
        <v>2020</v>
      </c>
      <c r="B69" s="10">
        <v>44075</v>
      </c>
      <c r="C69" s="10">
        <v>44104</v>
      </c>
      <c r="D69" s="11" t="s">
        <v>109</v>
      </c>
      <c r="E69" s="11" t="s">
        <v>113</v>
      </c>
      <c r="F69" s="9">
        <v>4500004639</v>
      </c>
      <c r="G69" s="11" t="s">
        <v>458</v>
      </c>
      <c r="I69" s="9" t="s">
        <v>294</v>
      </c>
      <c r="J69" s="13">
        <v>62</v>
      </c>
      <c r="K69" s="9" t="s">
        <v>439</v>
      </c>
      <c r="L69" s="9" t="s">
        <v>439</v>
      </c>
      <c r="M69" s="9" t="s">
        <v>439</v>
      </c>
      <c r="N69" s="9" t="s">
        <v>179</v>
      </c>
      <c r="O69" s="9" t="s">
        <v>180</v>
      </c>
      <c r="P69" s="9" t="s">
        <v>440</v>
      </c>
      <c r="Q69" s="9" t="s">
        <v>441</v>
      </c>
      <c r="R69" s="9">
        <v>4500004639</v>
      </c>
      <c r="T69" s="14">
        <v>23740</v>
      </c>
      <c r="U69" s="14">
        <v>27538.400000000001</v>
      </c>
      <c r="V69" s="11">
        <v>0</v>
      </c>
      <c r="W69" s="11">
        <v>0</v>
      </c>
      <c r="X69" s="9" t="s">
        <v>442</v>
      </c>
      <c r="Y69" s="9" t="s">
        <v>443</v>
      </c>
      <c r="Z69" s="9" t="s">
        <v>444</v>
      </c>
      <c r="AA69" s="9" t="s">
        <v>445</v>
      </c>
      <c r="AG69" s="9" t="s">
        <v>446</v>
      </c>
      <c r="AH69" s="11" t="s">
        <v>151</v>
      </c>
      <c r="AI69" s="15">
        <v>1</v>
      </c>
      <c r="AJ69" s="11" t="s">
        <v>117</v>
      </c>
      <c r="AK69" s="15">
        <v>1</v>
      </c>
      <c r="AL69" s="9" t="s">
        <v>447</v>
      </c>
      <c r="AQ69" s="9" t="s">
        <v>448</v>
      </c>
      <c r="AR69" s="10">
        <v>44104</v>
      </c>
      <c r="AS69" s="10">
        <v>44104</v>
      </c>
      <c r="AT69" s="11" t="s">
        <v>152</v>
      </c>
    </row>
    <row r="70" spans="1:46" s="12" customFormat="1" x14ac:dyDescent="0.25">
      <c r="A70" s="9">
        <v>2020</v>
      </c>
      <c r="B70" s="10">
        <v>44075</v>
      </c>
      <c r="C70" s="10">
        <v>44104</v>
      </c>
      <c r="D70" s="11" t="s">
        <v>109</v>
      </c>
      <c r="E70" s="11" t="s">
        <v>113</v>
      </c>
      <c r="F70" s="9">
        <v>4500004640</v>
      </c>
      <c r="G70" s="11" t="s">
        <v>458</v>
      </c>
      <c r="I70" s="9" t="s">
        <v>295</v>
      </c>
      <c r="J70" s="13">
        <v>63</v>
      </c>
      <c r="K70" s="9" t="s">
        <v>208</v>
      </c>
      <c r="L70" s="9" t="s">
        <v>165</v>
      </c>
      <c r="M70" s="9" t="s">
        <v>209</v>
      </c>
      <c r="N70" s="9" t="s">
        <v>210</v>
      </c>
      <c r="O70" s="9" t="s">
        <v>211</v>
      </c>
      <c r="P70" s="9" t="s">
        <v>440</v>
      </c>
      <c r="Q70" s="9" t="s">
        <v>441</v>
      </c>
      <c r="R70" s="9">
        <v>4500004640</v>
      </c>
      <c r="T70" s="14">
        <v>4650</v>
      </c>
      <c r="U70" s="14">
        <v>5394</v>
      </c>
      <c r="V70" s="11">
        <v>0</v>
      </c>
      <c r="W70" s="11">
        <v>0</v>
      </c>
      <c r="X70" s="9" t="s">
        <v>442</v>
      </c>
      <c r="Y70" s="9" t="s">
        <v>443</v>
      </c>
      <c r="Z70" s="9" t="s">
        <v>444</v>
      </c>
      <c r="AA70" s="9" t="s">
        <v>445</v>
      </c>
      <c r="AG70" s="9" t="s">
        <v>446</v>
      </c>
      <c r="AH70" s="11" t="s">
        <v>151</v>
      </c>
      <c r="AI70" s="15">
        <v>1</v>
      </c>
      <c r="AJ70" s="11" t="s">
        <v>117</v>
      </c>
      <c r="AK70" s="15">
        <v>1</v>
      </c>
      <c r="AL70" s="9" t="s">
        <v>447</v>
      </c>
      <c r="AQ70" s="9" t="s">
        <v>448</v>
      </c>
      <c r="AR70" s="10">
        <v>44104</v>
      </c>
      <c r="AS70" s="10">
        <v>44104</v>
      </c>
      <c r="AT70" s="11" t="s">
        <v>152</v>
      </c>
    </row>
    <row r="71" spans="1:46" s="12" customFormat="1" x14ac:dyDescent="0.25">
      <c r="A71" s="9">
        <v>2020</v>
      </c>
      <c r="B71" s="10">
        <v>44075</v>
      </c>
      <c r="C71" s="10">
        <v>44104</v>
      </c>
      <c r="D71" s="11" t="s">
        <v>109</v>
      </c>
      <c r="E71" s="11" t="s">
        <v>113</v>
      </c>
      <c r="F71" s="9">
        <v>4500004641</v>
      </c>
      <c r="G71" s="11" t="s">
        <v>458</v>
      </c>
      <c r="I71" s="9" t="s">
        <v>296</v>
      </c>
      <c r="J71" s="13">
        <v>64</v>
      </c>
      <c r="K71" s="9" t="s">
        <v>439</v>
      </c>
      <c r="L71" s="9" t="s">
        <v>439</v>
      </c>
      <c r="M71" s="9" t="s">
        <v>439</v>
      </c>
      <c r="N71" s="9" t="s">
        <v>374</v>
      </c>
      <c r="O71" s="9" t="s">
        <v>375</v>
      </c>
      <c r="P71" s="9" t="s">
        <v>440</v>
      </c>
      <c r="Q71" s="9" t="s">
        <v>441</v>
      </c>
      <c r="R71" s="9">
        <v>4500004641</v>
      </c>
      <c r="T71" s="14">
        <v>2339.8275862068999</v>
      </c>
      <c r="U71" s="14">
        <v>2714.2</v>
      </c>
      <c r="V71" s="11">
        <v>0</v>
      </c>
      <c r="W71" s="11">
        <v>0</v>
      </c>
      <c r="X71" s="9" t="s">
        <v>442</v>
      </c>
      <c r="Y71" s="9" t="s">
        <v>443</v>
      </c>
      <c r="Z71" s="9" t="s">
        <v>444</v>
      </c>
      <c r="AA71" s="9" t="s">
        <v>445</v>
      </c>
      <c r="AG71" s="9" t="s">
        <v>446</v>
      </c>
      <c r="AH71" s="11" t="s">
        <v>151</v>
      </c>
      <c r="AI71" s="15">
        <v>1</v>
      </c>
      <c r="AJ71" s="11" t="s">
        <v>117</v>
      </c>
      <c r="AK71" s="15">
        <v>1</v>
      </c>
      <c r="AL71" s="9" t="s">
        <v>447</v>
      </c>
      <c r="AQ71" s="9" t="s">
        <v>448</v>
      </c>
      <c r="AR71" s="10">
        <v>44104</v>
      </c>
      <c r="AS71" s="10">
        <v>44104</v>
      </c>
      <c r="AT71" s="11" t="s">
        <v>152</v>
      </c>
    </row>
    <row r="72" spans="1:46" s="12" customFormat="1" x14ac:dyDescent="0.25">
      <c r="A72" s="9">
        <v>2020</v>
      </c>
      <c r="B72" s="10">
        <v>44075</v>
      </c>
      <c r="C72" s="10">
        <v>44104</v>
      </c>
      <c r="D72" s="11" t="s">
        <v>109</v>
      </c>
      <c r="E72" s="11" t="s">
        <v>113</v>
      </c>
      <c r="F72" s="9">
        <v>4500004642</v>
      </c>
      <c r="G72" s="11" t="s">
        <v>458</v>
      </c>
      <c r="I72" s="9" t="s">
        <v>297</v>
      </c>
      <c r="J72" s="13">
        <v>65</v>
      </c>
      <c r="K72" s="9" t="s">
        <v>208</v>
      </c>
      <c r="L72" s="9" t="s">
        <v>165</v>
      </c>
      <c r="M72" s="9" t="s">
        <v>209</v>
      </c>
      <c r="N72" s="9" t="s">
        <v>210</v>
      </c>
      <c r="O72" s="9" t="s">
        <v>211</v>
      </c>
      <c r="P72" s="9" t="s">
        <v>440</v>
      </c>
      <c r="Q72" s="9" t="s">
        <v>441</v>
      </c>
      <c r="R72" s="9">
        <v>4500004642</v>
      </c>
      <c r="T72" s="14">
        <v>2360</v>
      </c>
      <c r="U72" s="14">
        <v>2737.6</v>
      </c>
      <c r="V72" s="11">
        <v>0</v>
      </c>
      <c r="W72" s="11">
        <v>0</v>
      </c>
      <c r="X72" s="9" t="s">
        <v>442</v>
      </c>
      <c r="Y72" s="9" t="s">
        <v>443</v>
      </c>
      <c r="Z72" s="9" t="s">
        <v>444</v>
      </c>
      <c r="AA72" s="9" t="s">
        <v>445</v>
      </c>
      <c r="AG72" s="9" t="s">
        <v>446</v>
      </c>
      <c r="AH72" s="11" t="s">
        <v>151</v>
      </c>
      <c r="AI72" s="15">
        <v>1</v>
      </c>
      <c r="AJ72" s="11" t="s">
        <v>117</v>
      </c>
      <c r="AK72" s="15">
        <v>1</v>
      </c>
      <c r="AL72" s="9" t="s">
        <v>447</v>
      </c>
      <c r="AQ72" s="9" t="s">
        <v>448</v>
      </c>
      <c r="AR72" s="10">
        <v>44104</v>
      </c>
      <c r="AS72" s="10">
        <v>44104</v>
      </c>
      <c r="AT72" s="11" t="s">
        <v>152</v>
      </c>
    </row>
    <row r="73" spans="1:46" s="12" customFormat="1" x14ac:dyDescent="0.25">
      <c r="A73" s="9">
        <v>2020</v>
      </c>
      <c r="B73" s="10">
        <v>44075</v>
      </c>
      <c r="C73" s="10">
        <v>44104</v>
      </c>
      <c r="D73" s="11" t="s">
        <v>109</v>
      </c>
      <c r="E73" s="11" t="s">
        <v>115</v>
      </c>
      <c r="F73" s="9">
        <v>4500004643</v>
      </c>
      <c r="G73" s="11" t="s">
        <v>449</v>
      </c>
      <c r="I73" s="9" t="s">
        <v>298</v>
      </c>
      <c r="J73" s="13">
        <v>66</v>
      </c>
      <c r="K73" s="9" t="s">
        <v>439</v>
      </c>
      <c r="L73" s="9" t="s">
        <v>439</v>
      </c>
      <c r="M73" s="9" t="s">
        <v>439</v>
      </c>
      <c r="N73" s="9" t="s">
        <v>175</v>
      </c>
      <c r="O73" s="9" t="s">
        <v>439</v>
      </c>
      <c r="P73" s="9" t="s">
        <v>440</v>
      </c>
      <c r="Q73" s="9" t="s">
        <v>441</v>
      </c>
      <c r="R73" s="9">
        <v>4500004643</v>
      </c>
      <c r="T73" s="14">
        <v>8758.6206896551703</v>
      </c>
      <c r="U73" s="14">
        <v>10160</v>
      </c>
      <c r="V73" s="11">
        <v>0</v>
      </c>
      <c r="W73" s="11">
        <v>0</v>
      </c>
      <c r="X73" s="9" t="s">
        <v>442</v>
      </c>
      <c r="Y73" s="9" t="s">
        <v>443</v>
      </c>
      <c r="Z73" s="9" t="s">
        <v>444</v>
      </c>
      <c r="AA73" s="9" t="s">
        <v>460</v>
      </c>
      <c r="AG73" s="9" t="s">
        <v>446</v>
      </c>
      <c r="AH73" s="11" t="s">
        <v>151</v>
      </c>
      <c r="AI73" s="15">
        <v>1</v>
      </c>
      <c r="AJ73" s="11" t="s">
        <v>117</v>
      </c>
      <c r="AK73" s="15">
        <v>1</v>
      </c>
      <c r="AL73" s="9" t="s">
        <v>447</v>
      </c>
      <c r="AQ73" s="9" t="s">
        <v>448</v>
      </c>
      <c r="AR73" s="10">
        <v>44104</v>
      </c>
      <c r="AS73" s="10">
        <v>44104</v>
      </c>
      <c r="AT73" s="9" t="s">
        <v>459</v>
      </c>
    </row>
    <row r="74" spans="1:46" s="12" customFormat="1" x14ac:dyDescent="0.25">
      <c r="A74" s="9">
        <v>2020</v>
      </c>
      <c r="B74" s="10">
        <v>44075</v>
      </c>
      <c r="C74" s="10">
        <v>44104</v>
      </c>
      <c r="D74" s="11" t="s">
        <v>109</v>
      </c>
      <c r="E74" s="11" t="s">
        <v>113</v>
      </c>
      <c r="F74" s="9">
        <v>4500004644</v>
      </c>
      <c r="G74" s="11" t="s">
        <v>458</v>
      </c>
      <c r="I74" s="9" t="s">
        <v>299</v>
      </c>
      <c r="J74" s="13">
        <v>67</v>
      </c>
      <c r="K74" s="9" t="s">
        <v>215</v>
      </c>
      <c r="L74" s="9" t="s">
        <v>216</v>
      </c>
      <c r="M74" s="9" t="s">
        <v>217</v>
      </c>
      <c r="N74" s="9" t="s">
        <v>218</v>
      </c>
      <c r="O74" s="9" t="s">
        <v>219</v>
      </c>
      <c r="P74" s="9" t="s">
        <v>440</v>
      </c>
      <c r="Q74" s="9" t="s">
        <v>441</v>
      </c>
      <c r="R74" s="9">
        <v>4500004644</v>
      </c>
      <c r="T74" s="14">
        <v>1350</v>
      </c>
      <c r="U74" s="14">
        <v>1566</v>
      </c>
      <c r="V74" s="11">
        <v>0</v>
      </c>
      <c r="W74" s="11">
        <v>0</v>
      </c>
      <c r="X74" s="9" t="s">
        <v>442</v>
      </c>
      <c r="Y74" s="9" t="s">
        <v>443</v>
      </c>
      <c r="Z74" s="9" t="s">
        <v>444</v>
      </c>
      <c r="AA74" s="9" t="s">
        <v>445</v>
      </c>
      <c r="AG74" s="9" t="s">
        <v>446</v>
      </c>
      <c r="AH74" s="11" t="s">
        <v>151</v>
      </c>
      <c r="AI74" s="15">
        <v>1</v>
      </c>
      <c r="AJ74" s="11" t="s">
        <v>117</v>
      </c>
      <c r="AK74" s="15">
        <v>1</v>
      </c>
      <c r="AL74" s="9" t="s">
        <v>447</v>
      </c>
      <c r="AQ74" s="9" t="s">
        <v>448</v>
      </c>
      <c r="AR74" s="10">
        <v>44104</v>
      </c>
      <c r="AS74" s="10">
        <v>44104</v>
      </c>
      <c r="AT74" s="11" t="s">
        <v>152</v>
      </c>
    </row>
    <row r="75" spans="1:46" s="12" customFormat="1" x14ac:dyDescent="0.25">
      <c r="A75" s="9">
        <v>2020</v>
      </c>
      <c r="B75" s="10">
        <v>44075</v>
      </c>
      <c r="C75" s="10">
        <v>44104</v>
      </c>
      <c r="D75" s="11" t="s">
        <v>109</v>
      </c>
      <c r="E75" s="11" t="s">
        <v>113</v>
      </c>
      <c r="F75" s="9">
        <v>4500004645</v>
      </c>
      <c r="G75" s="11" t="s">
        <v>458</v>
      </c>
      <c r="I75" s="9" t="s">
        <v>300</v>
      </c>
      <c r="J75" s="13">
        <v>68</v>
      </c>
      <c r="K75" s="9" t="s">
        <v>393</v>
      </c>
      <c r="L75" s="9" t="s">
        <v>394</v>
      </c>
      <c r="M75" s="9" t="s">
        <v>395</v>
      </c>
      <c r="N75" s="9" t="s">
        <v>396</v>
      </c>
      <c r="O75" s="9" t="s">
        <v>397</v>
      </c>
      <c r="P75" s="9" t="s">
        <v>440</v>
      </c>
      <c r="Q75" s="9" t="s">
        <v>441</v>
      </c>
      <c r="R75" s="9">
        <v>4500004645</v>
      </c>
      <c r="T75" s="14">
        <v>2300</v>
      </c>
      <c r="U75" s="14">
        <v>2668</v>
      </c>
      <c r="V75" s="11">
        <v>0</v>
      </c>
      <c r="W75" s="11">
        <v>0</v>
      </c>
      <c r="X75" s="9" t="s">
        <v>442</v>
      </c>
      <c r="Y75" s="9" t="s">
        <v>443</v>
      </c>
      <c r="Z75" s="9" t="s">
        <v>444</v>
      </c>
      <c r="AA75" s="9" t="s">
        <v>445</v>
      </c>
      <c r="AG75" s="9" t="s">
        <v>446</v>
      </c>
      <c r="AH75" s="11" t="s">
        <v>151</v>
      </c>
      <c r="AI75" s="15">
        <v>1</v>
      </c>
      <c r="AJ75" s="11" t="s">
        <v>117</v>
      </c>
      <c r="AK75" s="15">
        <v>1</v>
      </c>
      <c r="AL75" s="9" t="s">
        <v>447</v>
      </c>
      <c r="AQ75" s="9" t="s">
        <v>448</v>
      </c>
      <c r="AR75" s="10">
        <v>44104</v>
      </c>
      <c r="AS75" s="10">
        <v>44104</v>
      </c>
      <c r="AT75" s="11" t="s">
        <v>152</v>
      </c>
    </row>
    <row r="76" spans="1:46" s="12" customFormat="1" x14ac:dyDescent="0.25">
      <c r="A76" s="9">
        <v>2020</v>
      </c>
      <c r="B76" s="10">
        <v>44075</v>
      </c>
      <c r="C76" s="10">
        <v>44104</v>
      </c>
      <c r="D76" s="11" t="s">
        <v>109</v>
      </c>
      <c r="E76" s="11" t="s">
        <v>113</v>
      </c>
      <c r="F76" s="9">
        <v>4500004646</v>
      </c>
      <c r="G76" s="11" t="s">
        <v>458</v>
      </c>
      <c r="I76" s="9" t="s">
        <v>301</v>
      </c>
      <c r="J76" s="13">
        <v>69</v>
      </c>
      <c r="K76" s="9" t="s">
        <v>439</v>
      </c>
      <c r="L76" s="9" t="s">
        <v>439</v>
      </c>
      <c r="M76" s="9" t="s">
        <v>439</v>
      </c>
      <c r="N76" s="9" t="s">
        <v>374</v>
      </c>
      <c r="O76" s="9" t="s">
        <v>375</v>
      </c>
      <c r="P76" s="9" t="s">
        <v>440</v>
      </c>
      <c r="Q76" s="9" t="s">
        <v>441</v>
      </c>
      <c r="R76" s="9">
        <v>4500004646</v>
      </c>
      <c r="T76" s="14">
        <v>3274.1293103448302</v>
      </c>
      <c r="U76" s="14">
        <v>3797.99</v>
      </c>
      <c r="V76" s="11">
        <v>0</v>
      </c>
      <c r="W76" s="11">
        <v>0</v>
      </c>
      <c r="X76" s="9" t="s">
        <v>442</v>
      </c>
      <c r="Y76" s="9" t="s">
        <v>443</v>
      </c>
      <c r="Z76" s="9" t="s">
        <v>444</v>
      </c>
      <c r="AA76" s="9" t="s">
        <v>445</v>
      </c>
      <c r="AG76" s="9" t="s">
        <v>446</v>
      </c>
      <c r="AH76" s="11" t="s">
        <v>151</v>
      </c>
      <c r="AI76" s="15">
        <v>1</v>
      </c>
      <c r="AJ76" s="11" t="s">
        <v>117</v>
      </c>
      <c r="AK76" s="15">
        <v>1</v>
      </c>
      <c r="AL76" s="9" t="s">
        <v>447</v>
      </c>
      <c r="AQ76" s="9" t="s">
        <v>448</v>
      </c>
      <c r="AR76" s="10">
        <v>44104</v>
      </c>
      <c r="AS76" s="10">
        <v>44104</v>
      </c>
      <c r="AT76" s="11" t="s">
        <v>152</v>
      </c>
    </row>
    <row r="77" spans="1:46" s="12" customFormat="1" x14ac:dyDescent="0.25">
      <c r="A77" s="9">
        <v>2020</v>
      </c>
      <c r="B77" s="10">
        <v>44075</v>
      </c>
      <c r="C77" s="10">
        <v>44104</v>
      </c>
      <c r="D77" s="11" t="s">
        <v>109</v>
      </c>
      <c r="E77" s="11" t="s">
        <v>113</v>
      </c>
      <c r="F77" s="9">
        <v>4500004647</v>
      </c>
      <c r="G77" s="11" t="s">
        <v>458</v>
      </c>
      <c r="I77" s="9" t="s">
        <v>302</v>
      </c>
      <c r="J77" s="13">
        <v>70</v>
      </c>
      <c r="K77" s="9" t="s">
        <v>398</v>
      </c>
      <c r="L77" s="9" t="s">
        <v>399</v>
      </c>
      <c r="M77" s="9" t="s">
        <v>400</v>
      </c>
      <c r="N77" s="9" t="s">
        <v>401</v>
      </c>
      <c r="O77" s="9" t="s">
        <v>402</v>
      </c>
      <c r="P77" s="9" t="s">
        <v>440</v>
      </c>
      <c r="Q77" s="9" t="s">
        <v>441</v>
      </c>
      <c r="R77" s="9">
        <v>4500004647</v>
      </c>
      <c r="T77" s="14">
        <v>2665</v>
      </c>
      <c r="U77" s="14">
        <v>3091.4</v>
      </c>
      <c r="V77" s="11">
        <v>0</v>
      </c>
      <c r="W77" s="11">
        <v>0</v>
      </c>
      <c r="X77" s="9" t="s">
        <v>442</v>
      </c>
      <c r="Y77" s="9" t="s">
        <v>443</v>
      </c>
      <c r="Z77" s="9" t="s">
        <v>444</v>
      </c>
      <c r="AA77" s="9" t="s">
        <v>445</v>
      </c>
      <c r="AG77" s="9" t="s">
        <v>446</v>
      </c>
      <c r="AH77" s="11" t="s">
        <v>151</v>
      </c>
      <c r="AI77" s="15">
        <v>1</v>
      </c>
      <c r="AJ77" s="11" t="s">
        <v>117</v>
      </c>
      <c r="AK77" s="15">
        <v>1</v>
      </c>
      <c r="AL77" s="9" t="s">
        <v>447</v>
      </c>
      <c r="AQ77" s="9" t="s">
        <v>448</v>
      </c>
      <c r="AR77" s="10">
        <v>44104</v>
      </c>
      <c r="AS77" s="10">
        <v>44104</v>
      </c>
      <c r="AT77" s="11" t="s">
        <v>152</v>
      </c>
    </row>
    <row r="78" spans="1:46" s="12" customFormat="1" x14ac:dyDescent="0.25">
      <c r="A78" s="9">
        <v>2020</v>
      </c>
      <c r="B78" s="10">
        <v>44075</v>
      </c>
      <c r="C78" s="10">
        <v>44104</v>
      </c>
      <c r="D78" s="11" t="s">
        <v>109</v>
      </c>
      <c r="E78" s="11" t="s">
        <v>113</v>
      </c>
      <c r="F78" s="9">
        <v>4500004648</v>
      </c>
      <c r="G78" s="11" t="s">
        <v>458</v>
      </c>
      <c r="I78" s="9" t="s">
        <v>303</v>
      </c>
      <c r="J78" s="13">
        <v>71</v>
      </c>
      <c r="K78" s="9" t="s">
        <v>439</v>
      </c>
      <c r="L78" s="9" t="s">
        <v>439</v>
      </c>
      <c r="M78" s="9" t="s">
        <v>439</v>
      </c>
      <c r="N78" s="9" t="s">
        <v>374</v>
      </c>
      <c r="O78" s="9" t="s">
        <v>375</v>
      </c>
      <c r="P78" s="9" t="s">
        <v>440</v>
      </c>
      <c r="Q78" s="9" t="s">
        <v>441</v>
      </c>
      <c r="R78" s="9">
        <v>4500004648</v>
      </c>
      <c r="T78" s="14">
        <v>2925.4396551724099</v>
      </c>
      <c r="U78" s="14">
        <v>3393.51</v>
      </c>
      <c r="V78" s="11">
        <v>0</v>
      </c>
      <c r="W78" s="11">
        <v>0</v>
      </c>
      <c r="X78" s="9" t="s">
        <v>442</v>
      </c>
      <c r="Y78" s="9" t="s">
        <v>443</v>
      </c>
      <c r="Z78" s="9" t="s">
        <v>444</v>
      </c>
      <c r="AA78" s="9" t="s">
        <v>445</v>
      </c>
      <c r="AG78" s="9" t="s">
        <v>446</v>
      </c>
      <c r="AH78" s="11" t="s">
        <v>151</v>
      </c>
      <c r="AI78" s="15">
        <v>1</v>
      </c>
      <c r="AJ78" s="11" t="s">
        <v>117</v>
      </c>
      <c r="AK78" s="15">
        <v>1</v>
      </c>
      <c r="AL78" s="9" t="s">
        <v>447</v>
      </c>
      <c r="AQ78" s="9" t="s">
        <v>448</v>
      </c>
      <c r="AR78" s="10">
        <v>44104</v>
      </c>
      <c r="AS78" s="10">
        <v>44104</v>
      </c>
      <c r="AT78" s="11" t="s">
        <v>152</v>
      </c>
    </row>
    <row r="79" spans="1:46" s="12" customFormat="1" x14ac:dyDescent="0.25">
      <c r="A79" s="9">
        <v>2020</v>
      </c>
      <c r="B79" s="10">
        <v>44075</v>
      </c>
      <c r="C79" s="10">
        <v>44104</v>
      </c>
      <c r="D79" s="11" t="s">
        <v>109</v>
      </c>
      <c r="E79" s="11" t="s">
        <v>113</v>
      </c>
      <c r="F79" s="9">
        <v>4500004649</v>
      </c>
      <c r="G79" s="11" t="s">
        <v>458</v>
      </c>
      <c r="I79" s="9" t="s">
        <v>304</v>
      </c>
      <c r="J79" s="13">
        <v>72</v>
      </c>
      <c r="K79" s="9" t="s">
        <v>379</v>
      </c>
      <c r="L79" s="9" t="s">
        <v>380</v>
      </c>
      <c r="M79" s="9" t="s">
        <v>381</v>
      </c>
      <c r="N79" s="9" t="s">
        <v>382</v>
      </c>
      <c r="O79" s="9" t="s">
        <v>383</v>
      </c>
      <c r="P79" s="9" t="s">
        <v>440</v>
      </c>
      <c r="Q79" s="9" t="s">
        <v>441</v>
      </c>
      <c r="R79" s="9">
        <v>4500004649</v>
      </c>
      <c r="T79" s="14">
        <v>5400</v>
      </c>
      <c r="U79" s="14">
        <v>6264</v>
      </c>
      <c r="V79" s="11">
        <v>0</v>
      </c>
      <c r="W79" s="11">
        <v>0</v>
      </c>
      <c r="X79" s="9" t="s">
        <v>442</v>
      </c>
      <c r="Y79" s="9" t="s">
        <v>443</v>
      </c>
      <c r="Z79" s="9" t="s">
        <v>444</v>
      </c>
      <c r="AA79" s="9" t="s">
        <v>445</v>
      </c>
      <c r="AG79" s="9" t="s">
        <v>446</v>
      </c>
      <c r="AH79" s="11" t="s">
        <v>151</v>
      </c>
      <c r="AI79" s="15">
        <v>1</v>
      </c>
      <c r="AJ79" s="11" t="s">
        <v>117</v>
      </c>
      <c r="AK79" s="15">
        <v>1</v>
      </c>
      <c r="AL79" s="9" t="s">
        <v>447</v>
      </c>
      <c r="AQ79" s="9" t="s">
        <v>448</v>
      </c>
      <c r="AR79" s="10">
        <v>44104</v>
      </c>
      <c r="AS79" s="10">
        <v>44104</v>
      </c>
      <c r="AT79" s="11" t="s">
        <v>152</v>
      </c>
    </row>
    <row r="80" spans="1:46" s="12" customFormat="1" x14ac:dyDescent="0.25">
      <c r="A80" s="9">
        <v>2020</v>
      </c>
      <c r="B80" s="10">
        <v>44075</v>
      </c>
      <c r="C80" s="10">
        <v>44104</v>
      </c>
      <c r="D80" s="11" t="s">
        <v>109</v>
      </c>
      <c r="E80" s="11" t="s">
        <v>113</v>
      </c>
      <c r="F80" s="9">
        <v>4500004650</v>
      </c>
      <c r="G80" s="11" t="s">
        <v>458</v>
      </c>
      <c r="I80" s="9" t="s">
        <v>305</v>
      </c>
      <c r="J80" s="13">
        <v>73</v>
      </c>
      <c r="K80" s="9" t="s">
        <v>398</v>
      </c>
      <c r="L80" s="9" t="s">
        <v>399</v>
      </c>
      <c r="M80" s="9" t="s">
        <v>400</v>
      </c>
      <c r="N80" s="9" t="s">
        <v>401</v>
      </c>
      <c r="O80" s="9" t="s">
        <v>402</v>
      </c>
      <c r="P80" s="9" t="s">
        <v>440</v>
      </c>
      <c r="Q80" s="9" t="s">
        <v>441</v>
      </c>
      <c r="R80" s="9">
        <v>4500004650</v>
      </c>
      <c r="T80" s="14">
        <v>6265</v>
      </c>
      <c r="U80" s="14">
        <v>7267.4</v>
      </c>
      <c r="V80" s="11">
        <v>0</v>
      </c>
      <c r="W80" s="11">
        <v>0</v>
      </c>
      <c r="X80" s="9" t="s">
        <v>442</v>
      </c>
      <c r="Y80" s="9" t="s">
        <v>443</v>
      </c>
      <c r="Z80" s="9" t="s">
        <v>444</v>
      </c>
      <c r="AA80" s="9" t="s">
        <v>445</v>
      </c>
      <c r="AG80" s="9" t="s">
        <v>446</v>
      </c>
      <c r="AH80" s="11" t="s">
        <v>151</v>
      </c>
      <c r="AI80" s="15">
        <v>1</v>
      </c>
      <c r="AJ80" s="11" t="s">
        <v>117</v>
      </c>
      <c r="AK80" s="15">
        <v>1</v>
      </c>
      <c r="AL80" s="9" t="s">
        <v>447</v>
      </c>
      <c r="AQ80" s="9" t="s">
        <v>448</v>
      </c>
      <c r="AR80" s="10">
        <v>44104</v>
      </c>
      <c r="AS80" s="10">
        <v>44104</v>
      </c>
      <c r="AT80" s="11" t="s">
        <v>152</v>
      </c>
    </row>
    <row r="81" spans="1:46" s="12" customFormat="1" x14ac:dyDescent="0.25">
      <c r="A81" s="9">
        <v>2020</v>
      </c>
      <c r="B81" s="10">
        <v>44075</v>
      </c>
      <c r="C81" s="10">
        <v>44104</v>
      </c>
      <c r="D81" s="11" t="s">
        <v>109</v>
      </c>
      <c r="E81" s="11" t="s">
        <v>113</v>
      </c>
      <c r="F81" s="9">
        <v>4500004651</v>
      </c>
      <c r="G81" s="11" t="s">
        <v>458</v>
      </c>
      <c r="I81" s="9" t="s">
        <v>306</v>
      </c>
      <c r="J81" s="13">
        <v>74</v>
      </c>
      <c r="K81" s="9" t="s">
        <v>439</v>
      </c>
      <c r="L81" s="9" t="s">
        <v>439</v>
      </c>
      <c r="M81" s="9" t="s">
        <v>439</v>
      </c>
      <c r="N81" s="9" t="s">
        <v>188</v>
      </c>
      <c r="O81" s="9" t="s">
        <v>189</v>
      </c>
      <c r="P81" s="9" t="s">
        <v>440</v>
      </c>
      <c r="Q81" s="9" t="s">
        <v>441</v>
      </c>
      <c r="R81" s="9">
        <v>4500004651</v>
      </c>
      <c r="T81" s="14">
        <v>8149.8534482758596</v>
      </c>
      <c r="U81" s="14">
        <v>9453.83</v>
      </c>
      <c r="V81" s="11">
        <v>0</v>
      </c>
      <c r="W81" s="11">
        <v>0</v>
      </c>
      <c r="X81" s="9" t="s">
        <v>442</v>
      </c>
      <c r="Y81" s="9" t="s">
        <v>443</v>
      </c>
      <c r="Z81" s="9" t="s">
        <v>444</v>
      </c>
      <c r="AA81" s="9" t="s">
        <v>445</v>
      </c>
      <c r="AG81" s="9" t="s">
        <v>446</v>
      </c>
      <c r="AH81" s="11" t="s">
        <v>151</v>
      </c>
      <c r="AI81" s="15">
        <v>1</v>
      </c>
      <c r="AJ81" s="11" t="s">
        <v>117</v>
      </c>
      <c r="AK81" s="15">
        <v>1</v>
      </c>
      <c r="AL81" s="9" t="s">
        <v>447</v>
      </c>
      <c r="AQ81" s="9" t="s">
        <v>448</v>
      </c>
      <c r="AR81" s="10">
        <v>44104</v>
      </c>
      <c r="AS81" s="10">
        <v>44104</v>
      </c>
      <c r="AT81" s="11" t="s">
        <v>152</v>
      </c>
    </row>
    <row r="82" spans="1:46" s="12" customFormat="1" x14ac:dyDescent="0.25">
      <c r="A82" s="9">
        <v>2020</v>
      </c>
      <c r="B82" s="10">
        <v>44075</v>
      </c>
      <c r="C82" s="10">
        <v>44104</v>
      </c>
      <c r="D82" s="11" t="s">
        <v>109</v>
      </c>
      <c r="E82" s="11" t="s">
        <v>113</v>
      </c>
      <c r="F82" s="9">
        <v>4500004652</v>
      </c>
      <c r="G82" s="11" t="s">
        <v>458</v>
      </c>
      <c r="I82" s="9" t="s">
        <v>307</v>
      </c>
      <c r="J82" s="13">
        <v>75</v>
      </c>
      <c r="K82" s="9" t="s">
        <v>190</v>
      </c>
      <c r="L82" s="9" t="s">
        <v>191</v>
      </c>
      <c r="M82" s="9" t="s">
        <v>192</v>
      </c>
      <c r="N82" s="9" t="s">
        <v>193</v>
      </c>
      <c r="O82" s="9" t="s">
        <v>194</v>
      </c>
      <c r="P82" s="9" t="s">
        <v>440</v>
      </c>
      <c r="Q82" s="9" t="s">
        <v>441</v>
      </c>
      <c r="R82" s="9">
        <v>4500004652</v>
      </c>
      <c r="T82" s="14">
        <v>45918.568965517203</v>
      </c>
      <c r="U82" s="14">
        <v>53265.54</v>
      </c>
      <c r="V82" s="11">
        <v>0</v>
      </c>
      <c r="W82" s="11">
        <v>0</v>
      </c>
      <c r="X82" s="9" t="s">
        <v>442</v>
      </c>
      <c r="Y82" s="9" t="s">
        <v>443</v>
      </c>
      <c r="Z82" s="9" t="s">
        <v>444</v>
      </c>
      <c r="AA82" s="9" t="s">
        <v>445</v>
      </c>
      <c r="AG82" s="9" t="s">
        <v>446</v>
      </c>
      <c r="AH82" s="11" t="s">
        <v>151</v>
      </c>
      <c r="AI82" s="15">
        <v>1</v>
      </c>
      <c r="AJ82" s="11" t="s">
        <v>117</v>
      </c>
      <c r="AK82" s="15">
        <v>1</v>
      </c>
      <c r="AL82" s="9" t="s">
        <v>447</v>
      </c>
      <c r="AQ82" s="9" t="s">
        <v>448</v>
      </c>
      <c r="AR82" s="10">
        <v>44104</v>
      </c>
      <c r="AS82" s="10">
        <v>44104</v>
      </c>
      <c r="AT82" s="11" t="s">
        <v>152</v>
      </c>
    </row>
    <row r="83" spans="1:46" s="12" customFormat="1" x14ac:dyDescent="0.25">
      <c r="A83" s="9">
        <v>2020</v>
      </c>
      <c r="B83" s="10">
        <v>44075</v>
      </c>
      <c r="C83" s="10">
        <v>44104</v>
      </c>
      <c r="D83" s="11" t="s">
        <v>109</v>
      </c>
      <c r="E83" s="11" t="s">
        <v>113</v>
      </c>
      <c r="F83" s="9">
        <v>4500004653</v>
      </c>
      <c r="G83" s="11" t="s">
        <v>458</v>
      </c>
      <c r="I83" s="9" t="s">
        <v>308</v>
      </c>
      <c r="J83" s="13">
        <v>76</v>
      </c>
      <c r="K83" s="9" t="s">
        <v>403</v>
      </c>
      <c r="L83" s="9" t="s">
        <v>404</v>
      </c>
      <c r="M83" s="9" t="s">
        <v>405</v>
      </c>
      <c r="N83" s="9" t="s">
        <v>406</v>
      </c>
      <c r="O83" s="9" t="s">
        <v>407</v>
      </c>
      <c r="P83" s="9" t="s">
        <v>440</v>
      </c>
      <c r="Q83" s="9" t="s">
        <v>441</v>
      </c>
      <c r="R83" s="9">
        <v>4500004653</v>
      </c>
      <c r="T83" s="14">
        <v>4385.1637931034502</v>
      </c>
      <c r="U83" s="14">
        <v>5086.79</v>
      </c>
      <c r="V83" s="11">
        <v>0</v>
      </c>
      <c r="W83" s="11">
        <v>0</v>
      </c>
      <c r="X83" s="9" t="s">
        <v>442</v>
      </c>
      <c r="Y83" s="9" t="s">
        <v>443</v>
      </c>
      <c r="Z83" s="9" t="s">
        <v>444</v>
      </c>
      <c r="AA83" s="9" t="s">
        <v>445</v>
      </c>
      <c r="AG83" s="9" t="s">
        <v>446</v>
      </c>
      <c r="AH83" s="11" t="s">
        <v>151</v>
      </c>
      <c r="AI83" s="15">
        <v>1</v>
      </c>
      <c r="AJ83" s="11" t="s">
        <v>117</v>
      </c>
      <c r="AK83" s="15">
        <v>1</v>
      </c>
      <c r="AL83" s="9" t="s">
        <v>447</v>
      </c>
      <c r="AQ83" s="9" t="s">
        <v>448</v>
      </c>
      <c r="AR83" s="10">
        <v>44104</v>
      </c>
      <c r="AS83" s="10">
        <v>44104</v>
      </c>
      <c r="AT83" s="11" t="s">
        <v>152</v>
      </c>
    </row>
    <row r="84" spans="1:46" s="12" customFormat="1" x14ac:dyDescent="0.25">
      <c r="A84" s="9">
        <v>2020</v>
      </c>
      <c r="B84" s="10">
        <v>44075</v>
      </c>
      <c r="C84" s="10">
        <v>44104</v>
      </c>
      <c r="D84" s="11" t="s">
        <v>109</v>
      </c>
      <c r="E84" s="11" t="s">
        <v>113</v>
      </c>
      <c r="F84" s="9">
        <v>4500004654</v>
      </c>
      <c r="G84" s="11" t="s">
        <v>458</v>
      </c>
      <c r="I84" s="9" t="s">
        <v>309</v>
      </c>
      <c r="J84" s="13">
        <v>77</v>
      </c>
      <c r="K84" s="9" t="s">
        <v>439</v>
      </c>
      <c r="L84" s="9" t="s">
        <v>439</v>
      </c>
      <c r="M84" s="9" t="s">
        <v>439</v>
      </c>
      <c r="N84" s="9" t="s">
        <v>408</v>
      </c>
      <c r="O84" s="9" t="s">
        <v>409</v>
      </c>
      <c r="P84" s="9" t="s">
        <v>440</v>
      </c>
      <c r="Q84" s="9" t="s">
        <v>441</v>
      </c>
      <c r="R84" s="9">
        <v>4500004654</v>
      </c>
      <c r="T84" s="14">
        <v>4479.3103448275897</v>
      </c>
      <c r="U84" s="14">
        <v>5196</v>
      </c>
      <c r="V84" s="11">
        <v>0</v>
      </c>
      <c r="W84" s="11">
        <v>0</v>
      </c>
      <c r="X84" s="9" t="s">
        <v>442</v>
      </c>
      <c r="Y84" s="9" t="s">
        <v>443</v>
      </c>
      <c r="Z84" s="9" t="s">
        <v>444</v>
      </c>
      <c r="AA84" s="9" t="s">
        <v>445</v>
      </c>
      <c r="AG84" s="9" t="s">
        <v>446</v>
      </c>
      <c r="AH84" s="11" t="s">
        <v>151</v>
      </c>
      <c r="AI84" s="15">
        <v>1</v>
      </c>
      <c r="AJ84" s="11" t="s">
        <v>117</v>
      </c>
      <c r="AK84" s="15">
        <v>1</v>
      </c>
      <c r="AL84" s="9" t="s">
        <v>447</v>
      </c>
      <c r="AQ84" s="9" t="s">
        <v>448</v>
      </c>
      <c r="AR84" s="10">
        <v>44104</v>
      </c>
      <c r="AS84" s="10">
        <v>44104</v>
      </c>
      <c r="AT84" s="11" t="s">
        <v>152</v>
      </c>
    </row>
    <row r="85" spans="1:46" s="12" customFormat="1" x14ac:dyDescent="0.25">
      <c r="A85" s="9">
        <v>2020</v>
      </c>
      <c r="B85" s="10">
        <v>44075</v>
      </c>
      <c r="C85" s="10">
        <v>44104</v>
      </c>
      <c r="D85" s="11" t="s">
        <v>109</v>
      </c>
      <c r="E85" s="11" t="s">
        <v>113</v>
      </c>
      <c r="F85" s="9">
        <v>4500004655</v>
      </c>
      <c r="G85" s="11" t="s">
        <v>458</v>
      </c>
      <c r="I85" s="9" t="s">
        <v>310</v>
      </c>
      <c r="J85" s="13">
        <v>78</v>
      </c>
      <c r="K85" s="9" t="s">
        <v>410</v>
      </c>
      <c r="L85" s="9" t="s">
        <v>411</v>
      </c>
      <c r="M85" s="9" t="s">
        <v>232</v>
      </c>
      <c r="N85" s="9" t="s">
        <v>412</v>
      </c>
      <c r="O85" s="9" t="s">
        <v>413</v>
      </c>
      <c r="P85" s="9" t="s">
        <v>440</v>
      </c>
      <c r="Q85" s="9" t="s">
        <v>441</v>
      </c>
      <c r="R85" s="9">
        <v>4500004655</v>
      </c>
      <c r="T85" s="14">
        <v>18500</v>
      </c>
      <c r="U85" s="14">
        <v>21460</v>
      </c>
      <c r="V85" s="11">
        <v>0</v>
      </c>
      <c r="W85" s="11">
        <v>0</v>
      </c>
      <c r="X85" s="9" t="s">
        <v>442</v>
      </c>
      <c r="Y85" s="9" t="s">
        <v>443</v>
      </c>
      <c r="Z85" s="9" t="s">
        <v>444</v>
      </c>
      <c r="AA85" s="9" t="s">
        <v>445</v>
      </c>
      <c r="AG85" s="9" t="s">
        <v>446</v>
      </c>
      <c r="AH85" s="11" t="s">
        <v>151</v>
      </c>
      <c r="AI85" s="15">
        <v>1</v>
      </c>
      <c r="AJ85" s="11" t="s">
        <v>117</v>
      </c>
      <c r="AK85" s="15">
        <v>1</v>
      </c>
      <c r="AL85" s="9" t="s">
        <v>447</v>
      </c>
      <c r="AQ85" s="9" t="s">
        <v>448</v>
      </c>
      <c r="AR85" s="10">
        <v>44104</v>
      </c>
      <c r="AS85" s="10">
        <v>44104</v>
      </c>
      <c r="AT85" s="11" t="s">
        <v>152</v>
      </c>
    </row>
    <row r="86" spans="1:46" s="12" customFormat="1" x14ac:dyDescent="0.25">
      <c r="A86" s="9">
        <v>2020</v>
      </c>
      <c r="B86" s="10">
        <v>44075</v>
      </c>
      <c r="C86" s="10">
        <v>44104</v>
      </c>
      <c r="D86" s="11" t="s">
        <v>109</v>
      </c>
      <c r="E86" s="11" t="s">
        <v>113</v>
      </c>
      <c r="F86" s="9">
        <v>4500004656</v>
      </c>
      <c r="G86" s="11" t="s">
        <v>458</v>
      </c>
      <c r="I86" s="9" t="s">
        <v>311</v>
      </c>
      <c r="J86" s="13">
        <v>79</v>
      </c>
      <c r="K86" s="9" t="s">
        <v>439</v>
      </c>
      <c r="L86" s="9" t="s">
        <v>439</v>
      </c>
      <c r="M86" s="9" t="s">
        <v>439</v>
      </c>
      <c r="N86" s="9" t="s">
        <v>414</v>
      </c>
      <c r="O86" s="9" t="s">
        <v>415</v>
      </c>
      <c r="P86" s="9" t="s">
        <v>440</v>
      </c>
      <c r="Q86" s="9" t="s">
        <v>441</v>
      </c>
      <c r="R86" s="9">
        <v>4500004656</v>
      </c>
      <c r="T86" s="14">
        <v>3630</v>
      </c>
      <c r="U86" s="14">
        <v>4210.8</v>
      </c>
      <c r="V86" s="11">
        <v>0</v>
      </c>
      <c r="W86" s="11">
        <v>0</v>
      </c>
      <c r="X86" s="9" t="s">
        <v>442</v>
      </c>
      <c r="Y86" s="9" t="s">
        <v>443</v>
      </c>
      <c r="Z86" s="9" t="s">
        <v>444</v>
      </c>
      <c r="AA86" s="9" t="s">
        <v>445</v>
      </c>
      <c r="AG86" s="9" t="s">
        <v>446</v>
      </c>
      <c r="AH86" s="11" t="s">
        <v>151</v>
      </c>
      <c r="AI86" s="15">
        <v>1</v>
      </c>
      <c r="AJ86" s="11" t="s">
        <v>117</v>
      </c>
      <c r="AK86" s="15">
        <v>1</v>
      </c>
      <c r="AL86" s="9" t="s">
        <v>447</v>
      </c>
      <c r="AQ86" s="9" t="s">
        <v>448</v>
      </c>
      <c r="AR86" s="10">
        <v>44104</v>
      </c>
      <c r="AS86" s="10">
        <v>44104</v>
      </c>
      <c r="AT86" s="11" t="s">
        <v>152</v>
      </c>
    </row>
    <row r="87" spans="1:46" s="12" customFormat="1" x14ac:dyDescent="0.25">
      <c r="A87" s="9">
        <v>2020</v>
      </c>
      <c r="B87" s="10">
        <v>44075</v>
      </c>
      <c r="C87" s="10">
        <v>44104</v>
      </c>
      <c r="D87" s="11" t="s">
        <v>109</v>
      </c>
      <c r="E87" s="11" t="s">
        <v>115</v>
      </c>
      <c r="F87" s="9">
        <v>4500004657</v>
      </c>
      <c r="G87" s="11" t="s">
        <v>449</v>
      </c>
      <c r="I87" s="9" t="s">
        <v>312</v>
      </c>
      <c r="J87" s="13">
        <v>80</v>
      </c>
      <c r="K87" s="9" t="s">
        <v>439</v>
      </c>
      <c r="L87" s="9" t="s">
        <v>439</v>
      </c>
      <c r="M87" s="9" t="s">
        <v>439</v>
      </c>
      <c r="N87" s="9" t="s">
        <v>175</v>
      </c>
      <c r="O87" s="9" t="s">
        <v>439</v>
      </c>
      <c r="P87" s="9" t="s">
        <v>440</v>
      </c>
      <c r="Q87" s="9" t="s">
        <v>441</v>
      </c>
      <c r="R87" s="9">
        <v>4500004657</v>
      </c>
      <c r="T87" s="14">
        <v>23420.689655172398</v>
      </c>
      <c r="U87" s="14">
        <v>27168</v>
      </c>
      <c r="V87" s="11">
        <v>0</v>
      </c>
      <c r="W87" s="11">
        <v>0</v>
      </c>
      <c r="X87" s="9" t="s">
        <v>442</v>
      </c>
      <c r="Y87" s="9" t="s">
        <v>443</v>
      </c>
      <c r="Z87" s="9" t="s">
        <v>444</v>
      </c>
      <c r="AA87" s="9" t="s">
        <v>460</v>
      </c>
      <c r="AG87" s="9" t="s">
        <v>446</v>
      </c>
      <c r="AH87" s="11" t="s">
        <v>151</v>
      </c>
      <c r="AI87" s="15">
        <v>1</v>
      </c>
      <c r="AJ87" s="11" t="s">
        <v>117</v>
      </c>
      <c r="AK87" s="15">
        <v>1</v>
      </c>
      <c r="AL87" s="9" t="s">
        <v>447</v>
      </c>
      <c r="AQ87" s="9" t="s">
        <v>448</v>
      </c>
      <c r="AR87" s="10">
        <v>44104</v>
      </c>
      <c r="AS87" s="10">
        <v>44104</v>
      </c>
      <c r="AT87" s="9" t="s">
        <v>459</v>
      </c>
    </row>
    <row r="88" spans="1:46" s="12" customFormat="1" x14ac:dyDescent="0.25">
      <c r="A88" s="9">
        <v>2020</v>
      </c>
      <c r="B88" s="10">
        <v>44075</v>
      </c>
      <c r="C88" s="10">
        <v>44104</v>
      </c>
      <c r="D88" s="11" t="s">
        <v>109</v>
      </c>
      <c r="E88" s="11" t="s">
        <v>113</v>
      </c>
      <c r="F88" s="9">
        <v>4500004658</v>
      </c>
      <c r="G88" s="11" t="s">
        <v>458</v>
      </c>
      <c r="I88" s="9" t="s">
        <v>313</v>
      </c>
      <c r="J88" s="13">
        <v>81</v>
      </c>
      <c r="K88" s="9" t="s">
        <v>439</v>
      </c>
      <c r="L88" s="9" t="s">
        <v>439</v>
      </c>
      <c r="M88" s="9" t="s">
        <v>439</v>
      </c>
      <c r="N88" s="9" t="s">
        <v>416</v>
      </c>
      <c r="O88" s="9" t="s">
        <v>417</v>
      </c>
      <c r="P88" s="9" t="s">
        <v>440</v>
      </c>
      <c r="Q88" s="9" t="s">
        <v>441</v>
      </c>
      <c r="R88" s="9">
        <v>4500004658</v>
      </c>
      <c r="T88" s="14">
        <v>88661</v>
      </c>
      <c r="U88" s="14">
        <v>102846.76</v>
      </c>
      <c r="V88" s="11">
        <v>0</v>
      </c>
      <c r="W88" s="11">
        <v>0</v>
      </c>
      <c r="X88" s="9" t="s">
        <v>442</v>
      </c>
      <c r="Y88" s="9" t="s">
        <v>443</v>
      </c>
      <c r="Z88" s="9" t="s">
        <v>444</v>
      </c>
      <c r="AA88" s="9" t="s">
        <v>445</v>
      </c>
      <c r="AG88" s="9" t="s">
        <v>446</v>
      </c>
      <c r="AH88" s="11" t="s">
        <v>151</v>
      </c>
      <c r="AI88" s="15">
        <v>1</v>
      </c>
      <c r="AJ88" s="11" t="s">
        <v>117</v>
      </c>
      <c r="AK88" s="15">
        <v>1</v>
      </c>
      <c r="AL88" s="9" t="s">
        <v>447</v>
      </c>
      <c r="AQ88" s="9" t="s">
        <v>448</v>
      </c>
      <c r="AR88" s="10">
        <v>44104</v>
      </c>
      <c r="AS88" s="10">
        <v>44104</v>
      </c>
      <c r="AT88" s="11" t="s">
        <v>152</v>
      </c>
    </row>
    <row r="89" spans="1:46" s="12" customFormat="1" x14ac:dyDescent="0.25">
      <c r="A89" s="9">
        <v>2020</v>
      </c>
      <c r="B89" s="10">
        <v>44075</v>
      </c>
      <c r="C89" s="10">
        <v>44104</v>
      </c>
      <c r="D89" s="11" t="s">
        <v>109</v>
      </c>
      <c r="E89" s="11" t="s">
        <v>113</v>
      </c>
      <c r="F89" s="9">
        <v>4500004660</v>
      </c>
      <c r="G89" s="11" t="s">
        <v>458</v>
      </c>
      <c r="I89" s="9" t="s">
        <v>314</v>
      </c>
      <c r="J89" s="13">
        <v>82</v>
      </c>
      <c r="K89" s="9" t="s">
        <v>439</v>
      </c>
      <c r="L89" s="9" t="s">
        <v>439</v>
      </c>
      <c r="M89" s="9" t="s">
        <v>439</v>
      </c>
      <c r="N89" s="9" t="s">
        <v>418</v>
      </c>
      <c r="O89" s="9" t="s">
        <v>419</v>
      </c>
      <c r="P89" s="9" t="s">
        <v>440</v>
      </c>
      <c r="Q89" s="9" t="s">
        <v>441</v>
      </c>
      <c r="R89" s="9">
        <v>4500004660</v>
      </c>
      <c r="T89" s="14">
        <v>1853.39655172414</v>
      </c>
      <c r="U89" s="14">
        <v>2149.94</v>
      </c>
      <c r="V89" s="11">
        <v>0</v>
      </c>
      <c r="W89" s="11">
        <v>0</v>
      </c>
      <c r="X89" s="9" t="s">
        <v>442</v>
      </c>
      <c r="Y89" s="9" t="s">
        <v>443</v>
      </c>
      <c r="Z89" s="9" t="s">
        <v>444</v>
      </c>
      <c r="AA89" s="9" t="s">
        <v>445</v>
      </c>
      <c r="AG89" s="9" t="s">
        <v>446</v>
      </c>
      <c r="AH89" s="11" t="s">
        <v>151</v>
      </c>
      <c r="AI89" s="15">
        <v>1</v>
      </c>
      <c r="AJ89" s="11" t="s">
        <v>117</v>
      </c>
      <c r="AK89" s="15">
        <v>1</v>
      </c>
      <c r="AL89" s="9" t="s">
        <v>447</v>
      </c>
      <c r="AQ89" s="9" t="s">
        <v>448</v>
      </c>
      <c r="AR89" s="10">
        <v>44104</v>
      </c>
      <c r="AS89" s="10">
        <v>44104</v>
      </c>
      <c r="AT89" s="11" t="s">
        <v>152</v>
      </c>
    </row>
    <row r="90" spans="1:46" s="12" customFormat="1" x14ac:dyDescent="0.25">
      <c r="A90" s="9">
        <v>2020</v>
      </c>
      <c r="B90" s="10">
        <v>44075</v>
      </c>
      <c r="C90" s="10">
        <v>44104</v>
      </c>
      <c r="D90" s="11" t="s">
        <v>109</v>
      </c>
      <c r="E90" s="11" t="s">
        <v>113</v>
      </c>
      <c r="F90" s="9">
        <v>4500004661</v>
      </c>
      <c r="G90" s="11" t="s">
        <v>458</v>
      </c>
      <c r="I90" s="9" t="s">
        <v>315</v>
      </c>
      <c r="J90" s="13">
        <v>83</v>
      </c>
      <c r="K90" s="9" t="s">
        <v>439</v>
      </c>
      <c r="L90" s="9" t="s">
        <v>439</v>
      </c>
      <c r="M90" s="9" t="s">
        <v>439</v>
      </c>
      <c r="N90" s="9" t="s">
        <v>420</v>
      </c>
      <c r="O90" s="9" t="s">
        <v>421</v>
      </c>
      <c r="P90" s="9" t="s">
        <v>440</v>
      </c>
      <c r="Q90" s="9" t="s">
        <v>441</v>
      </c>
      <c r="R90" s="9">
        <v>4500004661</v>
      </c>
      <c r="T90" s="14">
        <v>8550</v>
      </c>
      <c r="U90" s="14">
        <v>9918</v>
      </c>
      <c r="V90" s="11">
        <v>0</v>
      </c>
      <c r="W90" s="11">
        <v>0</v>
      </c>
      <c r="X90" s="9" t="s">
        <v>442</v>
      </c>
      <c r="Y90" s="9" t="s">
        <v>443</v>
      </c>
      <c r="Z90" s="9" t="s">
        <v>444</v>
      </c>
      <c r="AA90" s="9" t="s">
        <v>445</v>
      </c>
      <c r="AG90" s="9" t="s">
        <v>446</v>
      </c>
      <c r="AH90" s="11" t="s">
        <v>151</v>
      </c>
      <c r="AI90" s="15">
        <v>1</v>
      </c>
      <c r="AJ90" s="11" t="s">
        <v>117</v>
      </c>
      <c r="AK90" s="15">
        <v>1</v>
      </c>
      <c r="AL90" s="9" t="s">
        <v>447</v>
      </c>
      <c r="AQ90" s="9" t="s">
        <v>448</v>
      </c>
      <c r="AR90" s="10">
        <v>44104</v>
      </c>
      <c r="AS90" s="10">
        <v>44104</v>
      </c>
      <c r="AT90" s="11" t="s">
        <v>152</v>
      </c>
    </row>
    <row r="91" spans="1:46" s="12" customFormat="1" x14ac:dyDescent="0.25">
      <c r="A91" s="9">
        <v>2020</v>
      </c>
      <c r="B91" s="10">
        <v>44075</v>
      </c>
      <c r="C91" s="10">
        <v>44104</v>
      </c>
      <c r="D91" s="11" t="s">
        <v>109</v>
      </c>
      <c r="E91" s="11" t="s">
        <v>113</v>
      </c>
      <c r="F91" s="9">
        <v>4500004664</v>
      </c>
      <c r="G91" s="11" t="s">
        <v>458</v>
      </c>
      <c r="I91" s="9" t="s">
        <v>316</v>
      </c>
      <c r="J91" s="13">
        <v>84</v>
      </c>
      <c r="K91" s="9" t="s">
        <v>439</v>
      </c>
      <c r="L91" s="9" t="s">
        <v>439</v>
      </c>
      <c r="M91" s="9" t="s">
        <v>439</v>
      </c>
      <c r="N91" s="9" t="s">
        <v>422</v>
      </c>
      <c r="O91" s="9" t="s">
        <v>423</v>
      </c>
      <c r="P91" s="9" t="s">
        <v>440</v>
      </c>
      <c r="Q91" s="9" t="s">
        <v>441</v>
      </c>
      <c r="R91" s="9">
        <v>4500004664</v>
      </c>
      <c r="T91" s="14">
        <v>96942.836206896594</v>
      </c>
      <c r="U91" s="14">
        <v>112453.69</v>
      </c>
      <c r="V91" s="11">
        <v>0</v>
      </c>
      <c r="W91" s="11">
        <v>0</v>
      </c>
      <c r="X91" s="9" t="s">
        <v>442</v>
      </c>
      <c r="Y91" s="9" t="s">
        <v>443</v>
      </c>
      <c r="Z91" s="9" t="s">
        <v>444</v>
      </c>
      <c r="AA91" s="9" t="s">
        <v>445</v>
      </c>
      <c r="AG91" s="9" t="s">
        <v>446</v>
      </c>
      <c r="AH91" s="11" t="s">
        <v>151</v>
      </c>
      <c r="AI91" s="15">
        <v>1</v>
      </c>
      <c r="AJ91" s="11" t="s">
        <v>117</v>
      </c>
      <c r="AK91" s="15">
        <v>1</v>
      </c>
      <c r="AL91" s="9" t="s">
        <v>447</v>
      </c>
      <c r="AQ91" s="9" t="s">
        <v>448</v>
      </c>
      <c r="AR91" s="10">
        <v>44104</v>
      </c>
      <c r="AS91" s="10">
        <v>44104</v>
      </c>
      <c r="AT91" s="11" t="s">
        <v>152</v>
      </c>
    </row>
    <row r="92" spans="1:46" s="12" customFormat="1" x14ac:dyDescent="0.25">
      <c r="A92" s="9">
        <v>2020</v>
      </c>
      <c r="B92" s="10">
        <v>44075</v>
      </c>
      <c r="C92" s="10">
        <v>44104</v>
      </c>
      <c r="D92" s="11" t="s">
        <v>109</v>
      </c>
      <c r="E92" s="11" t="s">
        <v>113</v>
      </c>
      <c r="F92" s="9">
        <v>4500004665</v>
      </c>
      <c r="G92" s="11" t="s">
        <v>458</v>
      </c>
      <c r="I92" s="9" t="s">
        <v>317</v>
      </c>
      <c r="J92" s="13">
        <v>85</v>
      </c>
      <c r="K92" s="9" t="s">
        <v>439</v>
      </c>
      <c r="L92" s="9" t="s">
        <v>439</v>
      </c>
      <c r="M92" s="9" t="s">
        <v>439</v>
      </c>
      <c r="N92" s="9" t="s">
        <v>424</v>
      </c>
      <c r="O92" s="9" t="s">
        <v>425</v>
      </c>
      <c r="P92" s="9" t="s">
        <v>440</v>
      </c>
      <c r="Q92" s="9" t="s">
        <v>441</v>
      </c>
      <c r="R92" s="9">
        <v>4500004665</v>
      </c>
      <c r="T92" s="14">
        <v>64365</v>
      </c>
      <c r="U92" s="14">
        <v>74663.399999999994</v>
      </c>
      <c r="V92" s="11">
        <v>0</v>
      </c>
      <c r="W92" s="11">
        <v>0</v>
      </c>
      <c r="X92" s="9" t="s">
        <v>442</v>
      </c>
      <c r="Y92" s="9" t="s">
        <v>443</v>
      </c>
      <c r="Z92" s="9" t="s">
        <v>444</v>
      </c>
      <c r="AA92" s="9" t="s">
        <v>445</v>
      </c>
      <c r="AG92" s="9" t="s">
        <v>446</v>
      </c>
      <c r="AH92" s="11" t="s">
        <v>151</v>
      </c>
      <c r="AI92" s="15">
        <v>1</v>
      </c>
      <c r="AJ92" s="11" t="s">
        <v>117</v>
      </c>
      <c r="AK92" s="15">
        <v>1</v>
      </c>
      <c r="AL92" s="9" t="s">
        <v>447</v>
      </c>
      <c r="AQ92" s="9" t="s">
        <v>448</v>
      </c>
      <c r="AR92" s="10">
        <v>44104</v>
      </c>
      <c r="AS92" s="10">
        <v>44104</v>
      </c>
      <c r="AT92" s="11" t="s">
        <v>152</v>
      </c>
    </row>
    <row r="93" spans="1:46" s="12" customFormat="1" x14ac:dyDescent="0.25">
      <c r="A93" s="9">
        <v>2020</v>
      </c>
      <c r="B93" s="10">
        <v>44075</v>
      </c>
      <c r="C93" s="10">
        <v>44104</v>
      </c>
      <c r="D93" s="11" t="s">
        <v>109</v>
      </c>
      <c r="E93" s="11" t="s">
        <v>113</v>
      </c>
      <c r="F93" s="9">
        <v>4500004666</v>
      </c>
      <c r="G93" s="11" t="s">
        <v>458</v>
      </c>
      <c r="I93" s="9" t="s">
        <v>317</v>
      </c>
      <c r="J93" s="13">
        <v>86</v>
      </c>
      <c r="K93" s="9" t="s">
        <v>439</v>
      </c>
      <c r="L93" s="9" t="s">
        <v>439</v>
      </c>
      <c r="M93" s="9" t="s">
        <v>439</v>
      </c>
      <c r="N93" s="9" t="s">
        <v>418</v>
      </c>
      <c r="O93" s="9" t="s">
        <v>419</v>
      </c>
      <c r="P93" s="9" t="s">
        <v>440</v>
      </c>
      <c r="Q93" s="9" t="s">
        <v>441</v>
      </c>
      <c r="R93" s="9">
        <v>4500004666</v>
      </c>
      <c r="T93" s="14">
        <v>59213</v>
      </c>
      <c r="U93" s="14">
        <v>68687.08</v>
      </c>
      <c r="V93" s="11">
        <v>0</v>
      </c>
      <c r="W93" s="11">
        <v>0</v>
      </c>
      <c r="X93" s="9" t="s">
        <v>442</v>
      </c>
      <c r="Y93" s="9" t="s">
        <v>443</v>
      </c>
      <c r="Z93" s="9" t="s">
        <v>444</v>
      </c>
      <c r="AA93" s="9" t="s">
        <v>445</v>
      </c>
      <c r="AG93" s="9" t="s">
        <v>446</v>
      </c>
      <c r="AH93" s="11" t="s">
        <v>151</v>
      </c>
      <c r="AI93" s="15">
        <v>1</v>
      </c>
      <c r="AJ93" s="11" t="s">
        <v>117</v>
      </c>
      <c r="AK93" s="15">
        <v>1</v>
      </c>
      <c r="AL93" s="9" t="s">
        <v>447</v>
      </c>
      <c r="AQ93" s="9" t="s">
        <v>448</v>
      </c>
      <c r="AR93" s="10">
        <v>44104</v>
      </c>
      <c r="AS93" s="10">
        <v>44104</v>
      </c>
      <c r="AT93" s="11" t="s">
        <v>152</v>
      </c>
    </row>
    <row r="94" spans="1:46" s="12" customFormat="1" x14ac:dyDescent="0.25">
      <c r="A94" s="9">
        <v>2020</v>
      </c>
      <c r="B94" s="10">
        <v>44075</v>
      </c>
      <c r="C94" s="10">
        <v>44104</v>
      </c>
      <c r="D94" s="11" t="s">
        <v>109</v>
      </c>
      <c r="E94" s="11" t="s">
        <v>113</v>
      </c>
      <c r="F94" s="9">
        <v>4500004667</v>
      </c>
      <c r="G94" s="11" t="s">
        <v>458</v>
      </c>
      <c r="I94" s="9" t="s">
        <v>318</v>
      </c>
      <c r="J94" s="13">
        <v>87</v>
      </c>
      <c r="K94" s="9" t="s">
        <v>154</v>
      </c>
      <c r="L94" s="9" t="s">
        <v>155</v>
      </c>
      <c r="M94" s="9" t="s">
        <v>156</v>
      </c>
      <c r="N94" s="9" t="s">
        <v>157</v>
      </c>
      <c r="O94" s="9" t="s">
        <v>168</v>
      </c>
      <c r="P94" s="9" t="s">
        <v>440</v>
      </c>
      <c r="Q94" s="9" t="s">
        <v>441</v>
      </c>
      <c r="R94" s="9">
        <v>4500004667</v>
      </c>
      <c r="T94" s="14">
        <v>6446.3362068965498</v>
      </c>
      <c r="U94" s="14">
        <v>7477.75</v>
      </c>
      <c r="V94" s="11">
        <v>0</v>
      </c>
      <c r="W94" s="11">
        <v>0</v>
      </c>
      <c r="X94" s="9" t="s">
        <v>442</v>
      </c>
      <c r="Y94" s="9" t="s">
        <v>443</v>
      </c>
      <c r="Z94" s="9" t="s">
        <v>444</v>
      </c>
      <c r="AA94" s="9" t="s">
        <v>445</v>
      </c>
      <c r="AG94" s="9" t="s">
        <v>446</v>
      </c>
      <c r="AH94" s="11" t="s">
        <v>151</v>
      </c>
      <c r="AI94" s="15">
        <v>1</v>
      </c>
      <c r="AJ94" s="11" t="s">
        <v>117</v>
      </c>
      <c r="AK94" s="15">
        <v>1</v>
      </c>
      <c r="AL94" s="9" t="s">
        <v>447</v>
      </c>
      <c r="AQ94" s="9" t="s">
        <v>448</v>
      </c>
      <c r="AR94" s="10">
        <v>44104</v>
      </c>
      <c r="AS94" s="10">
        <v>44104</v>
      </c>
      <c r="AT94" s="11" t="s">
        <v>152</v>
      </c>
    </row>
    <row r="95" spans="1:46" s="12" customFormat="1" x14ac:dyDescent="0.25">
      <c r="A95" s="9">
        <v>2020</v>
      </c>
      <c r="B95" s="10">
        <v>44075</v>
      </c>
      <c r="C95" s="10">
        <v>44104</v>
      </c>
      <c r="D95" s="11" t="s">
        <v>109</v>
      </c>
      <c r="E95" s="11" t="s">
        <v>113</v>
      </c>
      <c r="F95" s="9">
        <v>4500004668</v>
      </c>
      <c r="G95" s="11" t="s">
        <v>458</v>
      </c>
      <c r="I95" s="9" t="s">
        <v>319</v>
      </c>
      <c r="J95" s="13">
        <v>88</v>
      </c>
      <c r="K95" s="9" t="s">
        <v>439</v>
      </c>
      <c r="L95" s="9" t="s">
        <v>439</v>
      </c>
      <c r="M95" s="9" t="s">
        <v>439</v>
      </c>
      <c r="N95" s="9" t="s">
        <v>227</v>
      </c>
      <c r="O95" s="9" t="s">
        <v>228</v>
      </c>
      <c r="P95" s="9" t="s">
        <v>440</v>
      </c>
      <c r="Q95" s="9" t="s">
        <v>441</v>
      </c>
      <c r="R95" s="9">
        <v>4500004668</v>
      </c>
      <c r="T95" s="14">
        <v>68176</v>
      </c>
      <c r="U95" s="14">
        <v>79084.160000000003</v>
      </c>
      <c r="V95" s="11">
        <v>0</v>
      </c>
      <c r="W95" s="11">
        <v>0</v>
      </c>
      <c r="X95" s="9" t="s">
        <v>442</v>
      </c>
      <c r="Y95" s="9" t="s">
        <v>443</v>
      </c>
      <c r="Z95" s="9" t="s">
        <v>444</v>
      </c>
      <c r="AA95" s="9" t="s">
        <v>445</v>
      </c>
      <c r="AG95" s="9" t="s">
        <v>446</v>
      </c>
      <c r="AH95" s="11" t="s">
        <v>151</v>
      </c>
      <c r="AI95" s="15">
        <v>1</v>
      </c>
      <c r="AJ95" s="11" t="s">
        <v>117</v>
      </c>
      <c r="AK95" s="15">
        <v>1</v>
      </c>
      <c r="AL95" s="9" t="s">
        <v>447</v>
      </c>
      <c r="AQ95" s="9" t="s">
        <v>448</v>
      </c>
      <c r="AR95" s="10">
        <v>44104</v>
      </c>
      <c r="AS95" s="10">
        <v>44104</v>
      </c>
      <c r="AT95" s="11" t="s">
        <v>152</v>
      </c>
    </row>
    <row r="96" spans="1:46" s="12" customFormat="1" x14ac:dyDescent="0.25">
      <c r="A96" s="9">
        <v>2020</v>
      </c>
      <c r="B96" s="10">
        <v>44075</v>
      </c>
      <c r="C96" s="10">
        <v>44104</v>
      </c>
      <c r="D96" s="11" t="s">
        <v>109</v>
      </c>
      <c r="E96" s="11" t="s">
        <v>113</v>
      </c>
      <c r="F96" s="9">
        <v>4500004669</v>
      </c>
      <c r="G96" s="11" t="s">
        <v>458</v>
      </c>
      <c r="I96" s="9" t="s">
        <v>320</v>
      </c>
      <c r="J96" s="13">
        <v>89</v>
      </c>
      <c r="K96" s="9" t="s">
        <v>439</v>
      </c>
      <c r="L96" s="9" t="s">
        <v>439</v>
      </c>
      <c r="M96" s="9" t="s">
        <v>439</v>
      </c>
      <c r="N96" s="9" t="s">
        <v>164</v>
      </c>
      <c r="O96" s="9" t="s">
        <v>172</v>
      </c>
      <c r="P96" s="9" t="s">
        <v>440</v>
      </c>
      <c r="Q96" s="9" t="s">
        <v>441</v>
      </c>
      <c r="R96" s="9">
        <v>4500004669</v>
      </c>
      <c r="T96" s="14">
        <v>10585.3275862069</v>
      </c>
      <c r="U96" s="14">
        <v>12278.98</v>
      </c>
      <c r="V96" s="11">
        <v>0</v>
      </c>
      <c r="W96" s="11">
        <v>0</v>
      </c>
      <c r="X96" s="9" t="s">
        <v>442</v>
      </c>
      <c r="Y96" s="9" t="s">
        <v>443</v>
      </c>
      <c r="Z96" s="9" t="s">
        <v>444</v>
      </c>
      <c r="AA96" s="9" t="s">
        <v>445</v>
      </c>
      <c r="AG96" s="9" t="s">
        <v>446</v>
      </c>
      <c r="AH96" s="11" t="s">
        <v>151</v>
      </c>
      <c r="AI96" s="15">
        <v>1</v>
      </c>
      <c r="AJ96" s="11" t="s">
        <v>117</v>
      </c>
      <c r="AK96" s="15">
        <v>1</v>
      </c>
      <c r="AL96" s="9" t="s">
        <v>447</v>
      </c>
      <c r="AQ96" s="9" t="s">
        <v>448</v>
      </c>
      <c r="AR96" s="10">
        <v>44104</v>
      </c>
      <c r="AS96" s="10">
        <v>44104</v>
      </c>
      <c r="AT96" s="11" t="s">
        <v>152</v>
      </c>
    </row>
    <row r="97" spans="1:46" s="12" customFormat="1" x14ac:dyDescent="0.25">
      <c r="A97" s="9">
        <v>2020</v>
      </c>
      <c r="B97" s="10">
        <v>44075</v>
      </c>
      <c r="C97" s="10">
        <v>44104</v>
      </c>
      <c r="D97" s="11" t="s">
        <v>109</v>
      </c>
      <c r="E97" s="11" t="s">
        <v>113</v>
      </c>
      <c r="F97" s="9">
        <v>4500004670</v>
      </c>
      <c r="G97" s="11" t="s">
        <v>458</v>
      </c>
      <c r="I97" s="9" t="s">
        <v>321</v>
      </c>
      <c r="J97" s="13">
        <v>90</v>
      </c>
      <c r="K97" s="9" t="s">
        <v>439</v>
      </c>
      <c r="L97" s="9" t="s">
        <v>439</v>
      </c>
      <c r="M97" s="9" t="s">
        <v>439</v>
      </c>
      <c r="N97" s="9" t="s">
        <v>213</v>
      </c>
      <c r="O97" s="9" t="s">
        <v>214</v>
      </c>
      <c r="P97" s="9" t="s">
        <v>440</v>
      </c>
      <c r="Q97" s="9" t="s">
        <v>441</v>
      </c>
      <c r="R97" s="9">
        <v>4500004670</v>
      </c>
      <c r="T97" s="14">
        <v>36000</v>
      </c>
      <c r="U97" s="14">
        <v>41760</v>
      </c>
      <c r="V97" s="11">
        <v>0</v>
      </c>
      <c r="W97" s="11">
        <v>0</v>
      </c>
      <c r="X97" s="9" t="s">
        <v>442</v>
      </c>
      <c r="Y97" s="9" t="s">
        <v>443</v>
      </c>
      <c r="Z97" s="9" t="s">
        <v>444</v>
      </c>
      <c r="AA97" s="9" t="s">
        <v>445</v>
      </c>
      <c r="AG97" s="9" t="s">
        <v>446</v>
      </c>
      <c r="AH97" s="11" t="s">
        <v>151</v>
      </c>
      <c r="AI97" s="15">
        <v>1</v>
      </c>
      <c r="AJ97" s="11" t="s">
        <v>117</v>
      </c>
      <c r="AK97" s="15">
        <v>1</v>
      </c>
      <c r="AL97" s="9" t="s">
        <v>447</v>
      </c>
      <c r="AQ97" s="9" t="s">
        <v>448</v>
      </c>
      <c r="AR97" s="10">
        <v>44104</v>
      </c>
      <c r="AS97" s="10">
        <v>44104</v>
      </c>
      <c r="AT97" s="11" t="s">
        <v>152</v>
      </c>
    </row>
    <row r="98" spans="1:46" s="12" customFormat="1" x14ac:dyDescent="0.25">
      <c r="A98" s="9">
        <v>2020</v>
      </c>
      <c r="B98" s="10">
        <v>44075</v>
      </c>
      <c r="C98" s="10">
        <v>44104</v>
      </c>
      <c r="D98" s="11" t="s">
        <v>109</v>
      </c>
      <c r="E98" s="11" t="s">
        <v>113</v>
      </c>
      <c r="F98" s="9">
        <v>4500004671</v>
      </c>
      <c r="G98" s="11" t="s">
        <v>458</v>
      </c>
      <c r="I98" s="9" t="s">
        <v>322</v>
      </c>
      <c r="J98" s="13">
        <v>91</v>
      </c>
      <c r="K98" s="9" t="s">
        <v>439</v>
      </c>
      <c r="L98" s="9" t="s">
        <v>439</v>
      </c>
      <c r="M98" s="9" t="s">
        <v>439</v>
      </c>
      <c r="N98" s="9" t="s">
        <v>227</v>
      </c>
      <c r="O98" s="9" t="s">
        <v>228</v>
      </c>
      <c r="P98" s="9" t="s">
        <v>440</v>
      </c>
      <c r="Q98" s="9" t="s">
        <v>441</v>
      </c>
      <c r="R98" s="9">
        <v>4500004671</v>
      </c>
      <c r="T98" s="14">
        <v>6891</v>
      </c>
      <c r="U98" s="14">
        <v>7993.56</v>
      </c>
      <c r="V98" s="11">
        <v>0</v>
      </c>
      <c r="W98" s="11">
        <v>0</v>
      </c>
      <c r="X98" s="9" t="s">
        <v>442</v>
      </c>
      <c r="Y98" s="9" t="s">
        <v>443</v>
      </c>
      <c r="Z98" s="9" t="s">
        <v>444</v>
      </c>
      <c r="AA98" s="9" t="s">
        <v>445</v>
      </c>
      <c r="AG98" s="9" t="s">
        <v>446</v>
      </c>
      <c r="AH98" s="11" t="s">
        <v>151</v>
      </c>
      <c r="AI98" s="15">
        <v>1</v>
      </c>
      <c r="AJ98" s="11" t="s">
        <v>117</v>
      </c>
      <c r="AK98" s="15">
        <v>1</v>
      </c>
      <c r="AL98" s="9" t="s">
        <v>447</v>
      </c>
      <c r="AQ98" s="9" t="s">
        <v>448</v>
      </c>
      <c r="AR98" s="10">
        <v>44104</v>
      </c>
      <c r="AS98" s="10">
        <v>44104</v>
      </c>
      <c r="AT98" s="11" t="s">
        <v>152</v>
      </c>
    </row>
    <row r="99" spans="1:46" s="12" customFormat="1" x14ac:dyDescent="0.25">
      <c r="A99" s="9">
        <v>2020</v>
      </c>
      <c r="B99" s="10">
        <v>44075</v>
      </c>
      <c r="C99" s="10">
        <v>44104</v>
      </c>
      <c r="D99" s="11" t="s">
        <v>109</v>
      </c>
      <c r="E99" s="11" t="s">
        <v>113</v>
      </c>
      <c r="F99" s="9">
        <v>4500004672</v>
      </c>
      <c r="G99" s="11" t="s">
        <v>458</v>
      </c>
      <c r="I99" s="9" t="s">
        <v>323</v>
      </c>
      <c r="J99" s="13">
        <v>92</v>
      </c>
      <c r="K99" s="9" t="s">
        <v>393</v>
      </c>
      <c r="L99" s="9" t="s">
        <v>394</v>
      </c>
      <c r="M99" s="9" t="s">
        <v>395</v>
      </c>
      <c r="N99" s="9" t="s">
        <v>396</v>
      </c>
      <c r="O99" s="9" t="s">
        <v>397</v>
      </c>
      <c r="P99" s="9" t="s">
        <v>440</v>
      </c>
      <c r="Q99" s="9" t="s">
        <v>441</v>
      </c>
      <c r="R99" s="9">
        <v>4500004672</v>
      </c>
      <c r="T99" s="14">
        <v>3775</v>
      </c>
      <c r="U99" s="14">
        <v>4379</v>
      </c>
      <c r="V99" s="11">
        <v>0</v>
      </c>
      <c r="W99" s="11">
        <v>0</v>
      </c>
      <c r="X99" s="9" t="s">
        <v>442</v>
      </c>
      <c r="Y99" s="9" t="s">
        <v>443</v>
      </c>
      <c r="Z99" s="9" t="s">
        <v>444</v>
      </c>
      <c r="AA99" s="9" t="s">
        <v>445</v>
      </c>
      <c r="AG99" s="9" t="s">
        <v>446</v>
      </c>
      <c r="AH99" s="11" t="s">
        <v>151</v>
      </c>
      <c r="AI99" s="15">
        <v>1</v>
      </c>
      <c r="AJ99" s="11" t="s">
        <v>117</v>
      </c>
      <c r="AK99" s="15">
        <v>1</v>
      </c>
      <c r="AL99" s="9" t="s">
        <v>447</v>
      </c>
      <c r="AQ99" s="9" t="s">
        <v>448</v>
      </c>
      <c r="AR99" s="10">
        <v>44104</v>
      </c>
      <c r="AS99" s="10">
        <v>44104</v>
      </c>
      <c r="AT99" s="11" t="s">
        <v>152</v>
      </c>
    </row>
    <row r="100" spans="1:46" s="12" customFormat="1" x14ac:dyDescent="0.25">
      <c r="A100" s="9">
        <v>2020</v>
      </c>
      <c r="B100" s="10">
        <v>44075</v>
      </c>
      <c r="C100" s="10">
        <v>44104</v>
      </c>
      <c r="D100" s="11" t="s">
        <v>109</v>
      </c>
      <c r="E100" s="11" t="s">
        <v>113</v>
      </c>
      <c r="F100" s="9">
        <v>4500004673</v>
      </c>
      <c r="G100" s="11" t="s">
        <v>458</v>
      </c>
      <c r="I100" s="9" t="s">
        <v>324</v>
      </c>
      <c r="J100" s="13">
        <v>93</v>
      </c>
      <c r="K100" s="9" t="s">
        <v>393</v>
      </c>
      <c r="L100" s="9" t="s">
        <v>394</v>
      </c>
      <c r="M100" s="9" t="s">
        <v>395</v>
      </c>
      <c r="N100" s="9" t="s">
        <v>396</v>
      </c>
      <c r="O100" s="9" t="s">
        <v>397</v>
      </c>
      <c r="P100" s="9" t="s">
        <v>440</v>
      </c>
      <c r="Q100" s="9" t="s">
        <v>441</v>
      </c>
      <c r="R100" s="9">
        <v>4500004673</v>
      </c>
      <c r="T100" s="14">
        <v>6045</v>
      </c>
      <c r="U100" s="14">
        <v>7012.2</v>
      </c>
      <c r="V100" s="11">
        <v>0</v>
      </c>
      <c r="W100" s="11">
        <v>0</v>
      </c>
      <c r="X100" s="9" t="s">
        <v>442</v>
      </c>
      <c r="Y100" s="9" t="s">
        <v>443</v>
      </c>
      <c r="Z100" s="9" t="s">
        <v>444</v>
      </c>
      <c r="AA100" s="9" t="s">
        <v>445</v>
      </c>
      <c r="AG100" s="9" t="s">
        <v>446</v>
      </c>
      <c r="AH100" s="11" t="s">
        <v>151</v>
      </c>
      <c r="AI100" s="15">
        <v>1</v>
      </c>
      <c r="AJ100" s="11" t="s">
        <v>117</v>
      </c>
      <c r="AK100" s="15">
        <v>1</v>
      </c>
      <c r="AL100" s="9" t="s">
        <v>447</v>
      </c>
      <c r="AQ100" s="9" t="s">
        <v>448</v>
      </c>
      <c r="AR100" s="10">
        <v>44104</v>
      </c>
      <c r="AS100" s="10">
        <v>44104</v>
      </c>
      <c r="AT100" s="11" t="s">
        <v>152</v>
      </c>
    </row>
    <row r="101" spans="1:46" s="12" customFormat="1" x14ac:dyDescent="0.25">
      <c r="A101" s="9">
        <v>2020</v>
      </c>
      <c r="B101" s="10">
        <v>44075</v>
      </c>
      <c r="C101" s="10">
        <v>44104</v>
      </c>
      <c r="D101" s="11" t="s">
        <v>109</v>
      </c>
      <c r="E101" s="11" t="s">
        <v>113</v>
      </c>
      <c r="F101" s="9">
        <v>4500004674</v>
      </c>
      <c r="G101" s="11" t="s">
        <v>458</v>
      </c>
      <c r="I101" s="9" t="s">
        <v>325</v>
      </c>
      <c r="J101" s="13">
        <v>94</v>
      </c>
      <c r="K101" s="9" t="s">
        <v>439</v>
      </c>
      <c r="L101" s="9" t="s">
        <v>439</v>
      </c>
      <c r="M101" s="9" t="s">
        <v>439</v>
      </c>
      <c r="N101" s="9" t="s">
        <v>374</v>
      </c>
      <c r="O101" s="9" t="s">
        <v>375</v>
      </c>
      <c r="P101" s="9" t="s">
        <v>440</v>
      </c>
      <c r="Q101" s="9" t="s">
        <v>441</v>
      </c>
      <c r="R101" s="9">
        <v>4500004674</v>
      </c>
      <c r="T101" s="14">
        <v>2060.3362068965498</v>
      </c>
      <c r="U101" s="14">
        <v>2389.9899999999998</v>
      </c>
      <c r="V101" s="11">
        <v>0</v>
      </c>
      <c r="W101" s="11">
        <v>0</v>
      </c>
      <c r="X101" s="9" t="s">
        <v>442</v>
      </c>
      <c r="Y101" s="9" t="s">
        <v>443</v>
      </c>
      <c r="Z101" s="9" t="s">
        <v>444</v>
      </c>
      <c r="AA101" s="9" t="s">
        <v>445</v>
      </c>
      <c r="AG101" s="9" t="s">
        <v>446</v>
      </c>
      <c r="AH101" s="11" t="s">
        <v>151</v>
      </c>
      <c r="AI101" s="15">
        <v>1</v>
      </c>
      <c r="AJ101" s="11" t="s">
        <v>117</v>
      </c>
      <c r="AK101" s="15">
        <v>1</v>
      </c>
      <c r="AL101" s="9" t="s">
        <v>447</v>
      </c>
      <c r="AQ101" s="9" t="s">
        <v>448</v>
      </c>
      <c r="AR101" s="10">
        <v>44104</v>
      </c>
      <c r="AS101" s="10">
        <v>44104</v>
      </c>
      <c r="AT101" s="11" t="s">
        <v>152</v>
      </c>
    </row>
    <row r="102" spans="1:46" s="12" customFormat="1" x14ac:dyDescent="0.25">
      <c r="A102" s="9">
        <v>2020</v>
      </c>
      <c r="B102" s="10">
        <v>44075</v>
      </c>
      <c r="C102" s="10">
        <v>44104</v>
      </c>
      <c r="D102" s="11" t="s">
        <v>109</v>
      </c>
      <c r="E102" s="11" t="s">
        <v>113</v>
      </c>
      <c r="F102" s="9">
        <v>4500004675</v>
      </c>
      <c r="G102" s="11" t="s">
        <v>458</v>
      </c>
      <c r="I102" s="9" t="s">
        <v>326</v>
      </c>
      <c r="J102" s="13">
        <v>95</v>
      </c>
      <c r="K102" s="9" t="s">
        <v>181</v>
      </c>
      <c r="L102" s="9" t="s">
        <v>182</v>
      </c>
      <c r="M102" s="9" t="s">
        <v>183</v>
      </c>
      <c r="N102" s="9" t="s">
        <v>184</v>
      </c>
      <c r="O102" s="9" t="s">
        <v>185</v>
      </c>
      <c r="P102" s="9" t="s">
        <v>440</v>
      </c>
      <c r="Q102" s="9" t="s">
        <v>441</v>
      </c>
      <c r="R102" s="9">
        <v>4500004675</v>
      </c>
      <c r="T102" s="14">
        <v>7400</v>
      </c>
      <c r="U102" s="14">
        <v>8584</v>
      </c>
      <c r="V102" s="11">
        <v>0</v>
      </c>
      <c r="W102" s="11">
        <v>0</v>
      </c>
      <c r="X102" s="9" t="s">
        <v>442</v>
      </c>
      <c r="Y102" s="9" t="s">
        <v>443</v>
      </c>
      <c r="Z102" s="9" t="s">
        <v>444</v>
      </c>
      <c r="AA102" s="9" t="s">
        <v>445</v>
      </c>
      <c r="AG102" s="9" t="s">
        <v>446</v>
      </c>
      <c r="AH102" s="11" t="s">
        <v>151</v>
      </c>
      <c r="AI102" s="15">
        <v>1</v>
      </c>
      <c r="AJ102" s="11" t="s">
        <v>117</v>
      </c>
      <c r="AK102" s="15">
        <v>1</v>
      </c>
      <c r="AL102" s="9" t="s">
        <v>447</v>
      </c>
      <c r="AQ102" s="9" t="s">
        <v>448</v>
      </c>
      <c r="AR102" s="10">
        <v>44104</v>
      </c>
      <c r="AS102" s="10">
        <v>44104</v>
      </c>
      <c r="AT102" s="11" t="s">
        <v>152</v>
      </c>
    </row>
    <row r="103" spans="1:46" s="12" customFormat="1" x14ac:dyDescent="0.25">
      <c r="A103" s="9">
        <v>2020</v>
      </c>
      <c r="B103" s="10">
        <v>44075</v>
      </c>
      <c r="C103" s="10">
        <v>44104</v>
      </c>
      <c r="D103" s="11" t="s">
        <v>109</v>
      </c>
      <c r="E103" s="11" t="s">
        <v>113</v>
      </c>
      <c r="F103" s="9">
        <v>4500004676</v>
      </c>
      <c r="G103" s="11" t="s">
        <v>458</v>
      </c>
      <c r="I103" s="9" t="s">
        <v>327</v>
      </c>
      <c r="J103" s="13">
        <v>96</v>
      </c>
      <c r="K103" s="9" t="s">
        <v>439</v>
      </c>
      <c r="L103" s="9" t="s">
        <v>439</v>
      </c>
      <c r="M103" s="9" t="s">
        <v>439</v>
      </c>
      <c r="N103" s="9" t="s">
        <v>188</v>
      </c>
      <c r="O103" s="9" t="s">
        <v>189</v>
      </c>
      <c r="P103" s="9" t="s">
        <v>440</v>
      </c>
      <c r="Q103" s="9" t="s">
        <v>441</v>
      </c>
      <c r="R103" s="9">
        <v>4500004676</v>
      </c>
      <c r="T103" s="14">
        <v>2313.1293103448302</v>
      </c>
      <c r="U103" s="14">
        <v>2683.23</v>
      </c>
      <c r="V103" s="11">
        <v>0</v>
      </c>
      <c r="W103" s="11">
        <v>0</v>
      </c>
      <c r="X103" s="9" t="s">
        <v>442</v>
      </c>
      <c r="Y103" s="9" t="s">
        <v>443</v>
      </c>
      <c r="Z103" s="9" t="s">
        <v>444</v>
      </c>
      <c r="AA103" s="9" t="s">
        <v>445</v>
      </c>
      <c r="AG103" s="9" t="s">
        <v>446</v>
      </c>
      <c r="AH103" s="11" t="s">
        <v>151</v>
      </c>
      <c r="AI103" s="15">
        <v>1</v>
      </c>
      <c r="AJ103" s="11" t="s">
        <v>117</v>
      </c>
      <c r="AK103" s="15">
        <v>1</v>
      </c>
      <c r="AL103" s="9" t="s">
        <v>447</v>
      </c>
      <c r="AQ103" s="9" t="s">
        <v>448</v>
      </c>
      <c r="AR103" s="10">
        <v>44104</v>
      </c>
      <c r="AS103" s="10">
        <v>44104</v>
      </c>
      <c r="AT103" s="11" t="s">
        <v>152</v>
      </c>
    </row>
    <row r="104" spans="1:46" s="12" customFormat="1" x14ac:dyDescent="0.25">
      <c r="A104" s="9">
        <v>2020</v>
      </c>
      <c r="B104" s="10">
        <v>44075</v>
      </c>
      <c r="C104" s="10">
        <v>44104</v>
      </c>
      <c r="D104" s="11" t="s">
        <v>109</v>
      </c>
      <c r="E104" s="11" t="s">
        <v>113</v>
      </c>
      <c r="F104" s="9">
        <v>4500004677</v>
      </c>
      <c r="G104" s="11" t="s">
        <v>458</v>
      </c>
      <c r="I104" s="9" t="s">
        <v>328</v>
      </c>
      <c r="J104" s="13">
        <v>97</v>
      </c>
      <c r="K104" s="9" t="s">
        <v>439</v>
      </c>
      <c r="L104" s="9" t="s">
        <v>439</v>
      </c>
      <c r="M104" s="9" t="s">
        <v>439</v>
      </c>
      <c r="N104" s="9" t="s">
        <v>163</v>
      </c>
      <c r="O104" s="9" t="s">
        <v>171</v>
      </c>
      <c r="P104" s="9" t="s">
        <v>440</v>
      </c>
      <c r="Q104" s="9" t="s">
        <v>441</v>
      </c>
      <c r="R104" s="9">
        <v>4500004677</v>
      </c>
      <c r="T104" s="14">
        <v>35832.077586206899</v>
      </c>
      <c r="U104" s="14">
        <v>41565.21</v>
      </c>
      <c r="V104" s="11">
        <v>0</v>
      </c>
      <c r="W104" s="11">
        <v>0</v>
      </c>
      <c r="X104" s="9" t="s">
        <v>442</v>
      </c>
      <c r="Y104" s="9" t="s">
        <v>443</v>
      </c>
      <c r="Z104" s="9" t="s">
        <v>444</v>
      </c>
      <c r="AA104" s="9" t="s">
        <v>445</v>
      </c>
      <c r="AG104" s="9" t="s">
        <v>446</v>
      </c>
      <c r="AH104" s="11" t="s">
        <v>151</v>
      </c>
      <c r="AI104" s="15">
        <v>1</v>
      </c>
      <c r="AJ104" s="11" t="s">
        <v>117</v>
      </c>
      <c r="AK104" s="15">
        <v>1</v>
      </c>
      <c r="AL104" s="9" t="s">
        <v>447</v>
      </c>
      <c r="AQ104" s="9" t="s">
        <v>448</v>
      </c>
      <c r="AR104" s="10">
        <v>44104</v>
      </c>
      <c r="AS104" s="10">
        <v>44104</v>
      </c>
      <c r="AT104" s="11" t="s">
        <v>152</v>
      </c>
    </row>
    <row r="105" spans="1:46" s="12" customFormat="1" x14ac:dyDescent="0.25">
      <c r="A105" s="9">
        <v>2020</v>
      </c>
      <c r="B105" s="10">
        <v>44075</v>
      </c>
      <c r="C105" s="10">
        <v>44104</v>
      </c>
      <c r="D105" s="11" t="s">
        <v>109</v>
      </c>
      <c r="E105" s="11" t="s">
        <v>113</v>
      </c>
      <c r="F105" s="9">
        <v>4500004678</v>
      </c>
      <c r="G105" s="11" t="s">
        <v>458</v>
      </c>
      <c r="I105" s="9" t="s">
        <v>329</v>
      </c>
      <c r="J105" s="13">
        <v>98</v>
      </c>
      <c r="K105" s="9" t="s">
        <v>439</v>
      </c>
      <c r="L105" s="9" t="s">
        <v>439</v>
      </c>
      <c r="M105" s="9" t="s">
        <v>439</v>
      </c>
      <c r="N105" s="9" t="s">
        <v>384</v>
      </c>
      <c r="O105" s="9" t="s">
        <v>385</v>
      </c>
      <c r="P105" s="9" t="s">
        <v>440</v>
      </c>
      <c r="Q105" s="9" t="s">
        <v>441</v>
      </c>
      <c r="R105" s="9">
        <v>4500004678</v>
      </c>
      <c r="T105" s="14">
        <v>29088</v>
      </c>
      <c r="U105" s="14">
        <v>33742.080000000002</v>
      </c>
      <c r="V105" s="11">
        <v>0</v>
      </c>
      <c r="W105" s="11">
        <v>0</v>
      </c>
      <c r="X105" s="9" t="s">
        <v>442</v>
      </c>
      <c r="Y105" s="9" t="s">
        <v>443</v>
      </c>
      <c r="Z105" s="9" t="s">
        <v>444</v>
      </c>
      <c r="AA105" s="9" t="s">
        <v>445</v>
      </c>
      <c r="AG105" s="9" t="s">
        <v>446</v>
      </c>
      <c r="AH105" s="11" t="s">
        <v>151</v>
      </c>
      <c r="AI105" s="15">
        <v>1</v>
      </c>
      <c r="AJ105" s="11" t="s">
        <v>117</v>
      </c>
      <c r="AK105" s="15">
        <v>1</v>
      </c>
      <c r="AL105" s="9" t="s">
        <v>447</v>
      </c>
      <c r="AQ105" s="9" t="s">
        <v>448</v>
      </c>
      <c r="AR105" s="10">
        <v>44104</v>
      </c>
      <c r="AS105" s="10">
        <v>44104</v>
      </c>
      <c r="AT105" s="11" t="s">
        <v>152</v>
      </c>
    </row>
    <row r="106" spans="1:46" s="12" customFormat="1" x14ac:dyDescent="0.25">
      <c r="A106" s="9">
        <v>2020</v>
      </c>
      <c r="B106" s="10">
        <v>44075</v>
      </c>
      <c r="C106" s="10">
        <v>44104</v>
      </c>
      <c r="D106" s="11" t="s">
        <v>109</v>
      </c>
      <c r="E106" s="11" t="s">
        <v>113</v>
      </c>
      <c r="F106" s="9">
        <v>4500004679</v>
      </c>
      <c r="G106" s="11" t="s">
        <v>458</v>
      </c>
      <c r="I106" s="9" t="s">
        <v>328</v>
      </c>
      <c r="J106" s="13">
        <v>99</v>
      </c>
      <c r="K106" s="9" t="s">
        <v>439</v>
      </c>
      <c r="L106" s="9" t="s">
        <v>439</v>
      </c>
      <c r="M106" s="9" t="s">
        <v>439</v>
      </c>
      <c r="N106" s="9" t="s">
        <v>153</v>
      </c>
      <c r="O106" s="9" t="s">
        <v>167</v>
      </c>
      <c r="P106" s="9" t="s">
        <v>440</v>
      </c>
      <c r="Q106" s="9" t="s">
        <v>441</v>
      </c>
      <c r="R106" s="9">
        <v>4500004679</v>
      </c>
      <c r="T106" s="14">
        <v>116126</v>
      </c>
      <c r="U106" s="14">
        <v>134706.16</v>
      </c>
      <c r="V106" s="11">
        <v>0</v>
      </c>
      <c r="W106" s="11">
        <v>0</v>
      </c>
      <c r="X106" s="9" t="s">
        <v>442</v>
      </c>
      <c r="Y106" s="9" t="s">
        <v>443</v>
      </c>
      <c r="Z106" s="9" t="s">
        <v>444</v>
      </c>
      <c r="AA106" s="9" t="s">
        <v>445</v>
      </c>
      <c r="AG106" s="9" t="s">
        <v>446</v>
      </c>
      <c r="AH106" s="11" t="s">
        <v>151</v>
      </c>
      <c r="AI106" s="15">
        <v>1</v>
      </c>
      <c r="AJ106" s="11" t="s">
        <v>117</v>
      </c>
      <c r="AK106" s="15">
        <v>1</v>
      </c>
      <c r="AL106" s="9" t="s">
        <v>447</v>
      </c>
      <c r="AQ106" s="9" t="s">
        <v>448</v>
      </c>
      <c r="AR106" s="10">
        <v>44104</v>
      </c>
      <c r="AS106" s="10">
        <v>44104</v>
      </c>
      <c r="AT106" s="11" t="s">
        <v>152</v>
      </c>
    </row>
    <row r="107" spans="1:46" s="12" customFormat="1" x14ac:dyDescent="0.25">
      <c r="A107" s="9">
        <v>2020</v>
      </c>
      <c r="B107" s="10">
        <v>44075</v>
      </c>
      <c r="C107" s="10">
        <v>44104</v>
      </c>
      <c r="D107" s="11" t="s">
        <v>109</v>
      </c>
      <c r="E107" s="11" t="s">
        <v>113</v>
      </c>
      <c r="F107" s="9">
        <v>4500004680</v>
      </c>
      <c r="G107" s="11" t="s">
        <v>458</v>
      </c>
      <c r="I107" s="9" t="s">
        <v>330</v>
      </c>
      <c r="J107" s="13">
        <v>100</v>
      </c>
      <c r="K107" s="9" t="s">
        <v>439</v>
      </c>
      <c r="L107" s="9" t="s">
        <v>439</v>
      </c>
      <c r="M107" s="9" t="s">
        <v>439</v>
      </c>
      <c r="N107" s="9" t="s">
        <v>176</v>
      </c>
      <c r="O107" s="9" t="s">
        <v>177</v>
      </c>
      <c r="P107" s="9" t="s">
        <v>440</v>
      </c>
      <c r="Q107" s="9" t="s">
        <v>441</v>
      </c>
      <c r="R107" s="9">
        <v>4500004680</v>
      </c>
      <c r="T107" s="14">
        <v>25862.068965517199</v>
      </c>
      <c r="U107" s="14">
        <v>30000</v>
      </c>
      <c r="V107" s="11">
        <v>0</v>
      </c>
      <c r="W107" s="11">
        <v>0</v>
      </c>
      <c r="X107" s="9" t="s">
        <v>442</v>
      </c>
      <c r="Y107" s="9" t="s">
        <v>443</v>
      </c>
      <c r="Z107" s="9" t="s">
        <v>444</v>
      </c>
      <c r="AA107" s="9" t="s">
        <v>445</v>
      </c>
      <c r="AG107" s="9" t="s">
        <v>446</v>
      </c>
      <c r="AH107" s="11" t="s">
        <v>151</v>
      </c>
      <c r="AI107" s="15">
        <v>1</v>
      </c>
      <c r="AJ107" s="11" t="s">
        <v>117</v>
      </c>
      <c r="AK107" s="15">
        <v>1</v>
      </c>
      <c r="AL107" s="9" t="s">
        <v>447</v>
      </c>
      <c r="AQ107" s="9" t="s">
        <v>448</v>
      </c>
      <c r="AR107" s="10">
        <v>44104</v>
      </c>
      <c r="AS107" s="10">
        <v>44104</v>
      </c>
      <c r="AT107" s="11" t="s">
        <v>152</v>
      </c>
    </row>
    <row r="108" spans="1:46" s="12" customFormat="1" x14ac:dyDescent="0.25">
      <c r="A108" s="9">
        <v>2020</v>
      </c>
      <c r="B108" s="10">
        <v>44075</v>
      </c>
      <c r="C108" s="10">
        <v>44104</v>
      </c>
      <c r="D108" s="11" t="s">
        <v>109</v>
      </c>
      <c r="E108" s="11" t="s">
        <v>113</v>
      </c>
      <c r="F108" s="9">
        <v>4500004681</v>
      </c>
      <c r="G108" s="11" t="s">
        <v>458</v>
      </c>
      <c r="I108" s="9" t="s">
        <v>331</v>
      </c>
      <c r="J108" s="13">
        <v>101</v>
      </c>
      <c r="K108" s="9" t="s">
        <v>439</v>
      </c>
      <c r="L108" s="9" t="s">
        <v>439</v>
      </c>
      <c r="M108" s="9" t="s">
        <v>439</v>
      </c>
      <c r="N108" s="9" t="s">
        <v>426</v>
      </c>
      <c r="O108" s="9" t="s">
        <v>427</v>
      </c>
      <c r="P108" s="9" t="s">
        <v>440</v>
      </c>
      <c r="Q108" s="9" t="s">
        <v>441</v>
      </c>
      <c r="R108" s="9">
        <v>4500004681</v>
      </c>
      <c r="T108" s="14">
        <v>198000</v>
      </c>
      <c r="U108" s="14">
        <v>229680</v>
      </c>
      <c r="V108" s="11">
        <v>0</v>
      </c>
      <c r="W108" s="11">
        <v>0</v>
      </c>
      <c r="X108" s="9" t="s">
        <v>442</v>
      </c>
      <c r="Y108" s="9" t="s">
        <v>443</v>
      </c>
      <c r="Z108" s="9" t="s">
        <v>444</v>
      </c>
      <c r="AA108" s="9" t="s">
        <v>445</v>
      </c>
      <c r="AG108" s="9" t="s">
        <v>446</v>
      </c>
      <c r="AH108" s="11" t="s">
        <v>151</v>
      </c>
      <c r="AI108" s="15">
        <v>1</v>
      </c>
      <c r="AJ108" s="11" t="s">
        <v>117</v>
      </c>
      <c r="AK108" s="15">
        <v>1</v>
      </c>
      <c r="AL108" s="9" t="s">
        <v>447</v>
      </c>
      <c r="AQ108" s="9" t="s">
        <v>448</v>
      </c>
      <c r="AR108" s="10">
        <v>44104</v>
      </c>
      <c r="AS108" s="10">
        <v>44104</v>
      </c>
      <c r="AT108" s="11" t="s">
        <v>152</v>
      </c>
    </row>
    <row r="109" spans="1:46" s="12" customFormat="1" x14ac:dyDescent="0.25">
      <c r="A109" s="9">
        <v>2020</v>
      </c>
      <c r="B109" s="10">
        <v>44075</v>
      </c>
      <c r="C109" s="10">
        <v>44104</v>
      </c>
      <c r="D109" s="11" t="s">
        <v>109</v>
      </c>
      <c r="E109" s="11" t="s">
        <v>113</v>
      </c>
      <c r="F109" s="9">
        <v>4500004682</v>
      </c>
      <c r="G109" s="11" t="s">
        <v>458</v>
      </c>
      <c r="I109" s="9" t="s">
        <v>332</v>
      </c>
      <c r="J109" s="13">
        <v>102</v>
      </c>
      <c r="K109" s="9" t="s">
        <v>154</v>
      </c>
      <c r="L109" s="9" t="s">
        <v>155</v>
      </c>
      <c r="M109" s="9" t="s">
        <v>156</v>
      </c>
      <c r="N109" s="9" t="s">
        <v>157</v>
      </c>
      <c r="O109" s="9" t="s">
        <v>168</v>
      </c>
      <c r="P109" s="9" t="s">
        <v>440</v>
      </c>
      <c r="Q109" s="9" t="s">
        <v>441</v>
      </c>
      <c r="R109" s="9">
        <v>4500004682</v>
      </c>
      <c r="T109" s="14">
        <v>2638.9913793103501</v>
      </c>
      <c r="U109" s="14">
        <v>3061.23</v>
      </c>
      <c r="V109" s="11">
        <v>0</v>
      </c>
      <c r="W109" s="11">
        <v>0</v>
      </c>
      <c r="X109" s="9" t="s">
        <v>442</v>
      </c>
      <c r="Y109" s="9" t="s">
        <v>443</v>
      </c>
      <c r="Z109" s="9" t="s">
        <v>444</v>
      </c>
      <c r="AA109" s="9" t="s">
        <v>445</v>
      </c>
      <c r="AG109" s="9" t="s">
        <v>446</v>
      </c>
      <c r="AH109" s="11" t="s">
        <v>151</v>
      </c>
      <c r="AI109" s="15">
        <v>1</v>
      </c>
      <c r="AJ109" s="11" t="s">
        <v>117</v>
      </c>
      <c r="AK109" s="15">
        <v>1</v>
      </c>
      <c r="AL109" s="9" t="s">
        <v>447</v>
      </c>
      <c r="AQ109" s="9" t="s">
        <v>448</v>
      </c>
      <c r="AR109" s="10">
        <v>44104</v>
      </c>
      <c r="AS109" s="10">
        <v>44104</v>
      </c>
      <c r="AT109" s="11" t="s">
        <v>152</v>
      </c>
    </row>
    <row r="110" spans="1:46" s="12" customFormat="1" x14ac:dyDescent="0.25">
      <c r="A110" s="9">
        <v>2020</v>
      </c>
      <c r="B110" s="10">
        <v>44075</v>
      </c>
      <c r="C110" s="10">
        <v>44104</v>
      </c>
      <c r="D110" s="11" t="s">
        <v>109</v>
      </c>
      <c r="E110" s="11" t="s">
        <v>113</v>
      </c>
      <c r="F110" s="9">
        <v>4500004683</v>
      </c>
      <c r="G110" s="11" t="s">
        <v>458</v>
      </c>
      <c r="I110" s="9" t="s">
        <v>333</v>
      </c>
      <c r="J110" s="13">
        <v>103</v>
      </c>
      <c r="K110" s="9" t="s">
        <v>403</v>
      </c>
      <c r="L110" s="9" t="s">
        <v>404</v>
      </c>
      <c r="M110" s="9" t="s">
        <v>405</v>
      </c>
      <c r="N110" s="9" t="s">
        <v>406</v>
      </c>
      <c r="O110" s="9" t="s">
        <v>407</v>
      </c>
      <c r="P110" s="9" t="s">
        <v>440</v>
      </c>
      <c r="Q110" s="9" t="s">
        <v>441</v>
      </c>
      <c r="R110" s="9">
        <v>4500004683</v>
      </c>
      <c r="T110" s="14">
        <v>2200.60344827586</v>
      </c>
      <c r="U110" s="14">
        <v>2552.6999999999998</v>
      </c>
      <c r="V110" s="11">
        <v>0</v>
      </c>
      <c r="W110" s="11">
        <v>0</v>
      </c>
      <c r="X110" s="9" t="s">
        <v>442</v>
      </c>
      <c r="Y110" s="9" t="s">
        <v>443</v>
      </c>
      <c r="Z110" s="9" t="s">
        <v>444</v>
      </c>
      <c r="AA110" s="9" t="s">
        <v>445</v>
      </c>
      <c r="AG110" s="9" t="s">
        <v>446</v>
      </c>
      <c r="AH110" s="11" t="s">
        <v>151</v>
      </c>
      <c r="AI110" s="15">
        <v>1</v>
      </c>
      <c r="AJ110" s="11" t="s">
        <v>117</v>
      </c>
      <c r="AK110" s="15">
        <v>1</v>
      </c>
      <c r="AL110" s="9" t="s">
        <v>447</v>
      </c>
      <c r="AQ110" s="9" t="s">
        <v>448</v>
      </c>
      <c r="AR110" s="10">
        <v>44104</v>
      </c>
      <c r="AS110" s="10">
        <v>44104</v>
      </c>
      <c r="AT110" s="11" t="s">
        <v>152</v>
      </c>
    </row>
    <row r="111" spans="1:46" s="12" customFormat="1" x14ac:dyDescent="0.25">
      <c r="A111" s="9">
        <v>2020</v>
      </c>
      <c r="B111" s="10">
        <v>44075</v>
      </c>
      <c r="C111" s="10">
        <v>44104</v>
      </c>
      <c r="D111" s="11" t="s">
        <v>109</v>
      </c>
      <c r="E111" s="11" t="s">
        <v>113</v>
      </c>
      <c r="F111" s="9">
        <v>4500004684</v>
      </c>
      <c r="G111" s="11" t="s">
        <v>458</v>
      </c>
      <c r="I111" s="9" t="s">
        <v>334</v>
      </c>
      <c r="J111" s="13">
        <v>104</v>
      </c>
      <c r="K111" s="9" t="s">
        <v>439</v>
      </c>
      <c r="L111" s="9" t="s">
        <v>439</v>
      </c>
      <c r="M111" s="9" t="s">
        <v>439</v>
      </c>
      <c r="N111" s="9" t="s">
        <v>370</v>
      </c>
      <c r="O111" s="9" t="s">
        <v>371</v>
      </c>
      <c r="P111" s="9" t="s">
        <v>440</v>
      </c>
      <c r="Q111" s="9" t="s">
        <v>441</v>
      </c>
      <c r="R111" s="9">
        <v>4500004684</v>
      </c>
      <c r="T111" s="14">
        <v>18282</v>
      </c>
      <c r="U111" s="14">
        <v>21207.119999999999</v>
      </c>
      <c r="V111" s="11">
        <v>0</v>
      </c>
      <c r="W111" s="11">
        <v>0</v>
      </c>
      <c r="X111" s="9" t="s">
        <v>442</v>
      </c>
      <c r="Y111" s="9" t="s">
        <v>443</v>
      </c>
      <c r="Z111" s="9" t="s">
        <v>444</v>
      </c>
      <c r="AA111" s="9" t="s">
        <v>445</v>
      </c>
      <c r="AG111" s="9" t="s">
        <v>446</v>
      </c>
      <c r="AH111" s="11" t="s">
        <v>151</v>
      </c>
      <c r="AI111" s="15">
        <v>1</v>
      </c>
      <c r="AJ111" s="11" t="s">
        <v>117</v>
      </c>
      <c r="AK111" s="15">
        <v>1</v>
      </c>
      <c r="AL111" s="9" t="s">
        <v>447</v>
      </c>
      <c r="AQ111" s="9" t="s">
        <v>448</v>
      </c>
      <c r="AR111" s="10">
        <v>44104</v>
      </c>
      <c r="AS111" s="10">
        <v>44104</v>
      </c>
      <c r="AT111" s="11" t="s">
        <v>152</v>
      </c>
    </row>
    <row r="112" spans="1:46" s="12" customFormat="1" x14ac:dyDescent="0.25">
      <c r="A112" s="9">
        <v>2020</v>
      </c>
      <c r="B112" s="10">
        <v>44075</v>
      </c>
      <c r="C112" s="10">
        <v>44104</v>
      </c>
      <c r="D112" s="11" t="s">
        <v>109</v>
      </c>
      <c r="E112" s="11" t="s">
        <v>115</v>
      </c>
      <c r="F112" s="9">
        <v>4500004685</v>
      </c>
      <c r="G112" s="11" t="s">
        <v>449</v>
      </c>
      <c r="I112" s="9" t="s">
        <v>335</v>
      </c>
      <c r="J112" s="13">
        <v>105</v>
      </c>
      <c r="K112" s="9" t="s">
        <v>439</v>
      </c>
      <c r="L112" s="9" t="s">
        <v>439</v>
      </c>
      <c r="M112" s="9" t="s">
        <v>439</v>
      </c>
      <c r="N112" s="9" t="s">
        <v>158</v>
      </c>
      <c r="O112" s="9" t="s">
        <v>169</v>
      </c>
      <c r="P112" s="9" t="s">
        <v>440</v>
      </c>
      <c r="Q112" s="9" t="s">
        <v>441</v>
      </c>
      <c r="R112" s="9">
        <v>4500004685</v>
      </c>
      <c r="T112" s="14">
        <v>113959.853448276</v>
      </c>
      <c r="U112" s="14">
        <v>132193.43</v>
      </c>
      <c r="V112" s="11">
        <v>0</v>
      </c>
      <c r="W112" s="11">
        <v>0</v>
      </c>
      <c r="X112" s="9" t="s">
        <v>442</v>
      </c>
      <c r="Y112" s="9" t="s">
        <v>443</v>
      </c>
      <c r="Z112" s="9" t="s">
        <v>444</v>
      </c>
      <c r="AA112" s="9" t="s">
        <v>460</v>
      </c>
      <c r="AG112" s="9" t="s">
        <v>446</v>
      </c>
      <c r="AH112" s="11" t="s">
        <v>151</v>
      </c>
      <c r="AI112" s="15">
        <v>1</v>
      </c>
      <c r="AJ112" s="11" t="s">
        <v>117</v>
      </c>
      <c r="AK112" s="15">
        <v>1</v>
      </c>
      <c r="AL112" s="9" t="s">
        <v>447</v>
      </c>
      <c r="AQ112" s="9" t="s">
        <v>448</v>
      </c>
      <c r="AR112" s="10">
        <v>44104</v>
      </c>
      <c r="AS112" s="10">
        <v>44104</v>
      </c>
      <c r="AT112" s="9" t="s">
        <v>459</v>
      </c>
    </row>
    <row r="113" spans="1:46" s="12" customFormat="1" x14ac:dyDescent="0.25">
      <c r="A113" s="9">
        <v>2020</v>
      </c>
      <c r="B113" s="10">
        <v>44075</v>
      </c>
      <c r="C113" s="10">
        <v>44104</v>
      </c>
      <c r="D113" s="11" t="s">
        <v>109</v>
      </c>
      <c r="E113" s="11" t="s">
        <v>115</v>
      </c>
      <c r="F113" s="9">
        <v>4500004686</v>
      </c>
      <c r="G113" s="11" t="s">
        <v>449</v>
      </c>
      <c r="I113" s="9" t="s">
        <v>336</v>
      </c>
      <c r="J113" s="13">
        <v>106</v>
      </c>
      <c r="K113" s="9" t="s">
        <v>439</v>
      </c>
      <c r="L113" s="9" t="s">
        <v>439</v>
      </c>
      <c r="M113" s="9" t="s">
        <v>439</v>
      </c>
      <c r="N113" s="9" t="s">
        <v>175</v>
      </c>
      <c r="O113" s="9" t="s">
        <v>439</v>
      </c>
      <c r="P113" s="9" t="s">
        <v>440</v>
      </c>
      <c r="Q113" s="9" t="s">
        <v>441</v>
      </c>
      <c r="R113" s="9">
        <v>4500004686</v>
      </c>
      <c r="T113" s="14">
        <v>45443.103448275899</v>
      </c>
      <c r="U113" s="14">
        <v>52714</v>
      </c>
      <c r="V113" s="11">
        <v>0</v>
      </c>
      <c r="W113" s="11">
        <v>0</v>
      </c>
      <c r="X113" s="9" t="s">
        <v>442</v>
      </c>
      <c r="Y113" s="9" t="s">
        <v>443</v>
      </c>
      <c r="Z113" s="9" t="s">
        <v>444</v>
      </c>
      <c r="AA113" s="9" t="s">
        <v>460</v>
      </c>
      <c r="AG113" s="9" t="s">
        <v>446</v>
      </c>
      <c r="AH113" s="11" t="s">
        <v>151</v>
      </c>
      <c r="AI113" s="15">
        <v>1</v>
      </c>
      <c r="AJ113" s="11" t="s">
        <v>117</v>
      </c>
      <c r="AK113" s="15">
        <v>1</v>
      </c>
      <c r="AL113" s="9" t="s">
        <v>447</v>
      </c>
      <c r="AQ113" s="9" t="s">
        <v>448</v>
      </c>
      <c r="AR113" s="10">
        <v>44104</v>
      </c>
      <c r="AS113" s="10">
        <v>44104</v>
      </c>
      <c r="AT113" s="9" t="s">
        <v>459</v>
      </c>
    </row>
    <row r="114" spans="1:46" s="12" customFormat="1" x14ac:dyDescent="0.25">
      <c r="A114" s="9">
        <v>2020</v>
      </c>
      <c r="B114" s="10">
        <v>44075</v>
      </c>
      <c r="C114" s="10">
        <v>44104</v>
      </c>
      <c r="D114" s="11" t="s">
        <v>109</v>
      </c>
      <c r="E114" s="11" t="s">
        <v>115</v>
      </c>
      <c r="F114" s="9">
        <v>4500004687</v>
      </c>
      <c r="G114" s="11" t="s">
        <v>449</v>
      </c>
      <c r="I114" s="9" t="s">
        <v>337</v>
      </c>
      <c r="J114" s="13">
        <v>107</v>
      </c>
      <c r="K114" s="9" t="s">
        <v>439</v>
      </c>
      <c r="L114" s="9" t="s">
        <v>439</v>
      </c>
      <c r="M114" s="9" t="s">
        <v>439</v>
      </c>
      <c r="N114" s="9" t="s">
        <v>175</v>
      </c>
      <c r="O114" s="9" t="s">
        <v>439</v>
      </c>
      <c r="P114" s="9" t="s">
        <v>440</v>
      </c>
      <c r="Q114" s="9" t="s">
        <v>441</v>
      </c>
      <c r="R114" s="9">
        <v>4500004687</v>
      </c>
      <c r="T114" s="14">
        <v>105887.931034483</v>
      </c>
      <c r="U114" s="14">
        <v>122830</v>
      </c>
      <c r="V114" s="11">
        <v>0</v>
      </c>
      <c r="W114" s="11">
        <v>0</v>
      </c>
      <c r="X114" s="9" t="s">
        <v>442</v>
      </c>
      <c r="Y114" s="9" t="s">
        <v>443</v>
      </c>
      <c r="Z114" s="9" t="s">
        <v>444</v>
      </c>
      <c r="AA114" s="9" t="s">
        <v>460</v>
      </c>
      <c r="AG114" s="9" t="s">
        <v>446</v>
      </c>
      <c r="AH114" s="11" t="s">
        <v>151</v>
      </c>
      <c r="AI114" s="15">
        <v>1</v>
      </c>
      <c r="AJ114" s="11" t="s">
        <v>117</v>
      </c>
      <c r="AK114" s="15">
        <v>1</v>
      </c>
      <c r="AL114" s="9" t="s">
        <v>447</v>
      </c>
      <c r="AQ114" s="9" t="s">
        <v>448</v>
      </c>
      <c r="AR114" s="10">
        <v>44104</v>
      </c>
      <c r="AS114" s="10">
        <v>44104</v>
      </c>
      <c r="AT114" s="9" t="s">
        <v>459</v>
      </c>
    </row>
    <row r="115" spans="1:46" s="12" customFormat="1" x14ac:dyDescent="0.25">
      <c r="A115" s="9">
        <v>2020</v>
      </c>
      <c r="B115" s="10">
        <v>44075</v>
      </c>
      <c r="C115" s="10">
        <v>44104</v>
      </c>
      <c r="D115" s="11" t="s">
        <v>109</v>
      </c>
      <c r="E115" s="11" t="s">
        <v>113</v>
      </c>
      <c r="F115" s="9">
        <v>4500004688</v>
      </c>
      <c r="G115" s="11" t="s">
        <v>458</v>
      </c>
      <c r="I115" s="9" t="s">
        <v>338</v>
      </c>
      <c r="J115" s="13">
        <v>108</v>
      </c>
      <c r="K115" s="9" t="s">
        <v>439</v>
      </c>
      <c r="L115" s="9" t="s">
        <v>439</v>
      </c>
      <c r="M115" s="9" t="s">
        <v>439</v>
      </c>
      <c r="N115" s="9" t="s">
        <v>428</v>
      </c>
      <c r="O115" s="9" t="s">
        <v>429</v>
      </c>
      <c r="P115" s="9" t="s">
        <v>440</v>
      </c>
      <c r="Q115" s="9" t="s">
        <v>441</v>
      </c>
      <c r="R115" s="16" t="s">
        <v>451</v>
      </c>
      <c r="S115" s="10">
        <v>42906</v>
      </c>
      <c r="T115" s="14">
        <v>260559.060344828</v>
      </c>
      <c r="U115" s="14">
        <v>302248.51</v>
      </c>
      <c r="V115" s="11">
        <v>0</v>
      </c>
      <c r="W115" s="11">
        <v>0</v>
      </c>
      <c r="X115" s="9" t="s">
        <v>442</v>
      </c>
      <c r="Y115" s="9" t="s">
        <v>443</v>
      </c>
      <c r="Z115" s="9" t="s">
        <v>444</v>
      </c>
      <c r="AA115" s="9" t="s">
        <v>461</v>
      </c>
      <c r="AB115" s="18">
        <v>513046.08</v>
      </c>
      <c r="AC115" s="10">
        <v>43009</v>
      </c>
      <c r="AD115" s="10">
        <v>44469</v>
      </c>
      <c r="AE115" s="17" t="s">
        <v>462</v>
      </c>
      <c r="AG115" s="9" t="s">
        <v>446</v>
      </c>
      <c r="AH115" s="11" t="s">
        <v>151</v>
      </c>
      <c r="AI115" s="15">
        <v>1</v>
      </c>
      <c r="AJ115" s="11" t="s">
        <v>117</v>
      </c>
      <c r="AK115" s="15">
        <v>1</v>
      </c>
      <c r="AL115" s="9" t="s">
        <v>447</v>
      </c>
      <c r="AQ115" s="9" t="s">
        <v>448</v>
      </c>
      <c r="AR115" s="10">
        <v>44104</v>
      </c>
      <c r="AS115" s="10">
        <v>44104</v>
      </c>
      <c r="AT115" s="9" t="s">
        <v>450</v>
      </c>
    </row>
    <row r="116" spans="1:46" s="12" customFormat="1" x14ac:dyDescent="0.25">
      <c r="A116" s="9">
        <v>2020</v>
      </c>
      <c r="B116" s="10">
        <v>44075</v>
      </c>
      <c r="C116" s="10">
        <v>44104</v>
      </c>
      <c r="D116" s="11" t="s">
        <v>109</v>
      </c>
      <c r="E116" s="11" t="s">
        <v>113</v>
      </c>
      <c r="F116" s="9">
        <v>4500004690</v>
      </c>
      <c r="G116" s="11" t="s">
        <v>458</v>
      </c>
      <c r="I116" s="9" t="s">
        <v>339</v>
      </c>
      <c r="J116" s="13">
        <v>109</v>
      </c>
      <c r="K116" s="9" t="s">
        <v>439</v>
      </c>
      <c r="L116" s="9" t="s">
        <v>439</v>
      </c>
      <c r="M116" s="9" t="s">
        <v>439</v>
      </c>
      <c r="N116" s="9" t="s">
        <v>186</v>
      </c>
      <c r="O116" s="9" t="s">
        <v>187</v>
      </c>
      <c r="P116" s="9" t="s">
        <v>440</v>
      </c>
      <c r="Q116" s="9" t="s">
        <v>441</v>
      </c>
      <c r="R116" s="9">
        <v>4500004690</v>
      </c>
      <c r="T116" s="14">
        <v>95280</v>
      </c>
      <c r="U116" s="14">
        <v>110524.8</v>
      </c>
      <c r="V116" s="11">
        <v>0</v>
      </c>
      <c r="W116" s="11">
        <v>0</v>
      </c>
      <c r="X116" s="9" t="s">
        <v>442</v>
      </c>
      <c r="Y116" s="9" t="s">
        <v>443</v>
      </c>
      <c r="Z116" s="9" t="s">
        <v>444</v>
      </c>
      <c r="AA116" s="9" t="s">
        <v>445</v>
      </c>
      <c r="AG116" s="9" t="s">
        <v>446</v>
      </c>
      <c r="AH116" s="11" t="s">
        <v>151</v>
      </c>
      <c r="AI116" s="15">
        <v>1</v>
      </c>
      <c r="AJ116" s="11" t="s">
        <v>117</v>
      </c>
      <c r="AK116" s="15">
        <v>1</v>
      </c>
      <c r="AL116" s="9" t="s">
        <v>447</v>
      </c>
      <c r="AQ116" s="9" t="s">
        <v>448</v>
      </c>
      <c r="AR116" s="10">
        <v>44104</v>
      </c>
      <c r="AS116" s="10">
        <v>44104</v>
      </c>
      <c r="AT116" s="11" t="s">
        <v>152</v>
      </c>
    </row>
    <row r="117" spans="1:46" s="12" customFormat="1" x14ac:dyDescent="0.25">
      <c r="A117" s="9">
        <v>2020</v>
      </c>
      <c r="B117" s="10">
        <v>44075</v>
      </c>
      <c r="C117" s="10">
        <v>44104</v>
      </c>
      <c r="D117" s="11" t="s">
        <v>109</v>
      </c>
      <c r="E117" s="11" t="s">
        <v>113</v>
      </c>
      <c r="F117" s="9">
        <v>4500004690</v>
      </c>
      <c r="G117" s="11" t="s">
        <v>458</v>
      </c>
      <c r="I117" s="9" t="s">
        <v>339</v>
      </c>
      <c r="J117" s="13">
        <v>110</v>
      </c>
      <c r="K117" s="9" t="s">
        <v>439</v>
      </c>
      <c r="L117" s="9" t="s">
        <v>439</v>
      </c>
      <c r="M117" s="9" t="s">
        <v>439</v>
      </c>
      <c r="N117" s="9" t="s">
        <v>186</v>
      </c>
      <c r="O117" s="9" t="s">
        <v>187</v>
      </c>
      <c r="P117" s="9" t="s">
        <v>440</v>
      </c>
      <c r="Q117" s="9" t="s">
        <v>441</v>
      </c>
      <c r="R117" s="9">
        <v>4500004690</v>
      </c>
      <c r="T117" s="14">
        <v>95280</v>
      </c>
      <c r="U117" s="14">
        <v>110524.8</v>
      </c>
      <c r="V117" s="11">
        <v>0</v>
      </c>
      <c r="W117" s="11">
        <v>0</v>
      </c>
      <c r="X117" s="9" t="s">
        <v>442</v>
      </c>
      <c r="Y117" s="9" t="s">
        <v>443</v>
      </c>
      <c r="Z117" s="9" t="s">
        <v>444</v>
      </c>
      <c r="AA117" s="9" t="s">
        <v>445</v>
      </c>
      <c r="AG117" s="9" t="s">
        <v>446</v>
      </c>
      <c r="AH117" s="11" t="s">
        <v>151</v>
      </c>
      <c r="AI117" s="15">
        <v>1</v>
      </c>
      <c r="AJ117" s="11" t="s">
        <v>117</v>
      </c>
      <c r="AK117" s="15">
        <v>1</v>
      </c>
      <c r="AL117" s="9" t="s">
        <v>447</v>
      </c>
      <c r="AQ117" s="9" t="s">
        <v>448</v>
      </c>
      <c r="AR117" s="10">
        <v>44104</v>
      </c>
      <c r="AS117" s="10">
        <v>44104</v>
      </c>
      <c r="AT117" s="11" t="s">
        <v>152</v>
      </c>
    </row>
    <row r="118" spans="1:46" s="12" customFormat="1" x14ac:dyDescent="0.25">
      <c r="A118" s="9">
        <v>2020</v>
      </c>
      <c r="B118" s="10">
        <v>44075</v>
      </c>
      <c r="C118" s="10">
        <v>44104</v>
      </c>
      <c r="D118" s="11" t="s">
        <v>109</v>
      </c>
      <c r="E118" s="11" t="s">
        <v>113</v>
      </c>
      <c r="F118" s="9">
        <v>4500004691</v>
      </c>
      <c r="G118" s="11" t="s">
        <v>458</v>
      </c>
      <c r="I118" s="9" t="s">
        <v>340</v>
      </c>
      <c r="J118" s="13">
        <v>111</v>
      </c>
      <c r="K118" s="9" t="s">
        <v>439</v>
      </c>
      <c r="L118" s="9" t="s">
        <v>439</v>
      </c>
      <c r="M118" s="9" t="s">
        <v>439</v>
      </c>
      <c r="N118" s="9" t="s">
        <v>195</v>
      </c>
      <c r="O118" s="9" t="s">
        <v>196</v>
      </c>
      <c r="P118" s="9" t="s">
        <v>440</v>
      </c>
      <c r="Q118" s="9" t="s">
        <v>441</v>
      </c>
      <c r="R118" s="9">
        <v>4500004691</v>
      </c>
      <c r="T118" s="14">
        <v>86000</v>
      </c>
      <c r="U118" s="14">
        <v>99760</v>
      </c>
      <c r="V118" s="11">
        <v>0</v>
      </c>
      <c r="W118" s="11">
        <v>0</v>
      </c>
      <c r="X118" s="9" t="s">
        <v>442</v>
      </c>
      <c r="Y118" s="9" t="s">
        <v>443</v>
      </c>
      <c r="Z118" s="9" t="s">
        <v>444</v>
      </c>
      <c r="AA118" s="9" t="s">
        <v>445</v>
      </c>
      <c r="AG118" s="9" t="s">
        <v>446</v>
      </c>
      <c r="AH118" s="11" t="s">
        <v>151</v>
      </c>
      <c r="AI118" s="15">
        <v>1</v>
      </c>
      <c r="AJ118" s="11" t="s">
        <v>117</v>
      </c>
      <c r="AK118" s="15">
        <v>1</v>
      </c>
      <c r="AL118" s="9" t="s">
        <v>447</v>
      </c>
      <c r="AQ118" s="9" t="s">
        <v>448</v>
      </c>
      <c r="AR118" s="10">
        <v>44104</v>
      </c>
      <c r="AS118" s="10">
        <v>44104</v>
      </c>
      <c r="AT118" s="11" t="s">
        <v>152</v>
      </c>
    </row>
    <row r="119" spans="1:46" s="12" customFormat="1" x14ac:dyDescent="0.25">
      <c r="A119" s="9">
        <v>2020</v>
      </c>
      <c r="B119" s="10">
        <v>44075</v>
      </c>
      <c r="C119" s="10">
        <v>44104</v>
      </c>
      <c r="D119" s="11" t="s">
        <v>109</v>
      </c>
      <c r="E119" s="11" t="s">
        <v>113</v>
      </c>
      <c r="F119" s="9">
        <v>4500004692</v>
      </c>
      <c r="G119" s="11" t="s">
        <v>458</v>
      </c>
      <c r="I119" s="9" t="s">
        <v>341</v>
      </c>
      <c r="J119" s="13">
        <v>112</v>
      </c>
      <c r="K119" s="9" t="s">
        <v>439</v>
      </c>
      <c r="L119" s="9" t="s">
        <v>439</v>
      </c>
      <c r="M119" s="9" t="s">
        <v>439</v>
      </c>
      <c r="N119" s="9" t="s">
        <v>372</v>
      </c>
      <c r="O119" s="9" t="s">
        <v>373</v>
      </c>
      <c r="P119" s="9" t="s">
        <v>440</v>
      </c>
      <c r="Q119" s="9" t="s">
        <v>441</v>
      </c>
      <c r="R119" s="9">
        <v>4500004692</v>
      </c>
      <c r="T119" s="14">
        <v>7300</v>
      </c>
      <c r="U119" s="14">
        <v>8468</v>
      </c>
      <c r="V119" s="11">
        <v>0</v>
      </c>
      <c r="W119" s="11">
        <v>0</v>
      </c>
      <c r="X119" s="9" t="s">
        <v>442</v>
      </c>
      <c r="Y119" s="9" t="s">
        <v>443</v>
      </c>
      <c r="Z119" s="9" t="s">
        <v>444</v>
      </c>
      <c r="AA119" s="9" t="s">
        <v>445</v>
      </c>
      <c r="AG119" s="9" t="s">
        <v>446</v>
      </c>
      <c r="AH119" s="11" t="s">
        <v>151</v>
      </c>
      <c r="AI119" s="15">
        <v>1</v>
      </c>
      <c r="AJ119" s="11" t="s">
        <v>117</v>
      </c>
      <c r="AK119" s="15">
        <v>1</v>
      </c>
      <c r="AL119" s="9" t="s">
        <v>447</v>
      </c>
      <c r="AQ119" s="9" t="s">
        <v>448</v>
      </c>
      <c r="AR119" s="10">
        <v>44104</v>
      </c>
      <c r="AS119" s="10">
        <v>44104</v>
      </c>
      <c r="AT119" s="11" t="s">
        <v>152</v>
      </c>
    </row>
    <row r="120" spans="1:46" s="12" customFormat="1" x14ac:dyDescent="0.25">
      <c r="A120" s="9">
        <v>2020</v>
      </c>
      <c r="B120" s="10">
        <v>44075</v>
      </c>
      <c r="C120" s="10">
        <v>44104</v>
      </c>
      <c r="D120" s="11" t="s">
        <v>109</v>
      </c>
      <c r="E120" s="11" t="s">
        <v>113</v>
      </c>
      <c r="F120" s="9">
        <v>4500004693</v>
      </c>
      <c r="G120" s="11" t="s">
        <v>458</v>
      </c>
      <c r="I120" s="9" t="s">
        <v>342</v>
      </c>
      <c r="J120" s="13">
        <v>113</v>
      </c>
      <c r="K120" s="9" t="s">
        <v>208</v>
      </c>
      <c r="L120" s="9" t="s">
        <v>165</v>
      </c>
      <c r="M120" s="9" t="s">
        <v>209</v>
      </c>
      <c r="N120" s="9" t="s">
        <v>210</v>
      </c>
      <c r="O120" s="9" t="s">
        <v>211</v>
      </c>
      <c r="P120" s="9" t="s">
        <v>440</v>
      </c>
      <c r="Q120" s="9" t="s">
        <v>441</v>
      </c>
      <c r="R120" s="9">
        <v>4500004693</v>
      </c>
      <c r="T120" s="14">
        <v>300</v>
      </c>
      <c r="U120" s="14">
        <v>348</v>
      </c>
      <c r="V120" s="11">
        <v>0</v>
      </c>
      <c r="W120" s="11">
        <v>0</v>
      </c>
      <c r="X120" s="9" t="s">
        <v>442</v>
      </c>
      <c r="Y120" s="9" t="s">
        <v>443</v>
      </c>
      <c r="Z120" s="9" t="s">
        <v>444</v>
      </c>
      <c r="AA120" s="9" t="s">
        <v>445</v>
      </c>
      <c r="AG120" s="9" t="s">
        <v>446</v>
      </c>
      <c r="AH120" s="11" t="s">
        <v>151</v>
      </c>
      <c r="AI120" s="15">
        <v>1</v>
      </c>
      <c r="AJ120" s="11" t="s">
        <v>117</v>
      </c>
      <c r="AK120" s="15">
        <v>1</v>
      </c>
      <c r="AL120" s="9" t="s">
        <v>447</v>
      </c>
      <c r="AQ120" s="9" t="s">
        <v>448</v>
      </c>
      <c r="AR120" s="10">
        <v>44104</v>
      </c>
      <c r="AS120" s="10">
        <v>44104</v>
      </c>
      <c r="AT120" s="11" t="s">
        <v>152</v>
      </c>
    </row>
    <row r="121" spans="1:46" s="12" customFormat="1" x14ac:dyDescent="0.25">
      <c r="A121" s="9">
        <v>2020</v>
      </c>
      <c r="B121" s="10">
        <v>44075</v>
      </c>
      <c r="C121" s="10">
        <v>44104</v>
      </c>
      <c r="D121" s="11" t="s">
        <v>109</v>
      </c>
      <c r="E121" s="11" t="s">
        <v>113</v>
      </c>
      <c r="F121" s="9">
        <v>4500004694</v>
      </c>
      <c r="G121" s="11" t="s">
        <v>458</v>
      </c>
      <c r="I121" s="9" t="s">
        <v>343</v>
      </c>
      <c r="J121" s="13">
        <v>114</v>
      </c>
      <c r="K121" s="9" t="s">
        <v>439</v>
      </c>
      <c r="L121" s="9" t="s">
        <v>439</v>
      </c>
      <c r="M121" s="9" t="s">
        <v>439</v>
      </c>
      <c r="N121" s="9" t="s">
        <v>188</v>
      </c>
      <c r="O121" s="9" t="s">
        <v>189</v>
      </c>
      <c r="P121" s="9" t="s">
        <v>440</v>
      </c>
      <c r="Q121" s="9" t="s">
        <v>441</v>
      </c>
      <c r="R121" s="9">
        <v>4500004694</v>
      </c>
      <c r="T121" s="14">
        <v>3400.4396551724099</v>
      </c>
      <c r="U121" s="14">
        <v>3944.51</v>
      </c>
      <c r="V121" s="11">
        <v>0</v>
      </c>
      <c r="W121" s="11">
        <v>0</v>
      </c>
      <c r="X121" s="9" t="s">
        <v>442</v>
      </c>
      <c r="Y121" s="9" t="s">
        <v>443</v>
      </c>
      <c r="Z121" s="9" t="s">
        <v>444</v>
      </c>
      <c r="AA121" s="9" t="s">
        <v>445</v>
      </c>
      <c r="AG121" s="9" t="s">
        <v>446</v>
      </c>
      <c r="AH121" s="11" t="s">
        <v>151</v>
      </c>
      <c r="AI121" s="15">
        <v>1</v>
      </c>
      <c r="AJ121" s="11" t="s">
        <v>117</v>
      </c>
      <c r="AK121" s="15">
        <v>1</v>
      </c>
      <c r="AL121" s="9" t="s">
        <v>447</v>
      </c>
      <c r="AQ121" s="9" t="s">
        <v>448</v>
      </c>
      <c r="AR121" s="10">
        <v>44104</v>
      </c>
      <c r="AS121" s="10">
        <v>44104</v>
      </c>
      <c r="AT121" s="11" t="s">
        <v>152</v>
      </c>
    </row>
    <row r="122" spans="1:46" s="12" customFormat="1" x14ac:dyDescent="0.25">
      <c r="A122" s="9">
        <v>2020</v>
      </c>
      <c r="B122" s="10">
        <v>44075</v>
      </c>
      <c r="C122" s="10">
        <v>44104</v>
      </c>
      <c r="D122" s="11" t="s">
        <v>109</v>
      </c>
      <c r="E122" s="11" t="s">
        <v>113</v>
      </c>
      <c r="F122" s="9">
        <v>4500004695</v>
      </c>
      <c r="G122" s="11" t="s">
        <v>458</v>
      </c>
      <c r="I122" s="9" t="s">
        <v>344</v>
      </c>
      <c r="J122" s="13">
        <v>115</v>
      </c>
      <c r="K122" s="9" t="s">
        <v>439</v>
      </c>
      <c r="L122" s="9" t="s">
        <v>439</v>
      </c>
      <c r="M122" s="9" t="s">
        <v>439</v>
      </c>
      <c r="N122" s="9" t="s">
        <v>163</v>
      </c>
      <c r="O122" s="9" t="s">
        <v>171</v>
      </c>
      <c r="P122" s="9" t="s">
        <v>440</v>
      </c>
      <c r="Q122" s="9" t="s">
        <v>441</v>
      </c>
      <c r="R122" s="9">
        <v>4500004695</v>
      </c>
      <c r="T122" s="14">
        <v>9000</v>
      </c>
      <c r="U122" s="14">
        <v>10440</v>
      </c>
      <c r="V122" s="11">
        <v>0</v>
      </c>
      <c r="W122" s="11">
        <v>0</v>
      </c>
      <c r="X122" s="9" t="s">
        <v>442</v>
      </c>
      <c r="Y122" s="9" t="s">
        <v>443</v>
      </c>
      <c r="Z122" s="9" t="s">
        <v>444</v>
      </c>
      <c r="AA122" s="9" t="s">
        <v>445</v>
      </c>
      <c r="AG122" s="9" t="s">
        <v>446</v>
      </c>
      <c r="AH122" s="11" t="s">
        <v>151</v>
      </c>
      <c r="AI122" s="15">
        <v>1</v>
      </c>
      <c r="AJ122" s="11" t="s">
        <v>117</v>
      </c>
      <c r="AK122" s="15">
        <v>1</v>
      </c>
      <c r="AL122" s="9" t="s">
        <v>447</v>
      </c>
      <c r="AQ122" s="9" t="s">
        <v>448</v>
      </c>
      <c r="AR122" s="10">
        <v>44104</v>
      </c>
      <c r="AS122" s="10">
        <v>44104</v>
      </c>
      <c r="AT122" s="11" t="s">
        <v>152</v>
      </c>
    </row>
    <row r="123" spans="1:46" s="12" customFormat="1" x14ac:dyDescent="0.25">
      <c r="A123" s="9">
        <v>2020</v>
      </c>
      <c r="B123" s="10">
        <v>44075</v>
      </c>
      <c r="C123" s="10">
        <v>44104</v>
      </c>
      <c r="D123" s="11" t="s">
        <v>109</v>
      </c>
      <c r="E123" s="11" t="s">
        <v>113</v>
      </c>
      <c r="F123" s="9">
        <v>4500004696</v>
      </c>
      <c r="G123" s="11" t="s">
        <v>458</v>
      </c>
      <c r="I123" s="9" t="s">
        <v>345</v>
      </c>
      <c r="J123" s="13">
        <v>116</v>
      </c>
      <c r="K123" s="9" t="s">
        <v>159</v>
      </c>
      <c r="L123" s="9" t="s">
        <v>160</v>
      </c>
      <c r="M123" s="9" t="s">
        <v>161</v>
      </c>
      <c r="N123" s="9" t="s">
        <v>162</v>
      </c>
      <c r="O123" s="9" t="s">
        <v>170</v>
      </c>
      <c r="P123" s="9" t="s">
        <v>440</v>
      </c>
      <c r="Q123" s="9" t="s">
        <v>441</v>
      </c>
      <c r="R123" s="9">
        <v>4500004696</v>
      </c>
      <c r="T123" s="14">
        <v>1500</v>
      </c>
      <c r="U123" s="14">
        <v>1740</v>
      </c>
      <c r="V123" s="11">
        <v>0</v>
      </c>
      <c r="W123" s="11">
        <v>0</v>
      </c>
      <c r="X123" s="9" t="s">
        <v>442</v>
      </c>
      <c r="Y123" s="9" t="s">
        <v>443</v>
      </c>
      <c r="Z123" s="9" t="s">
        <v>444</v>
      </c>
      <c r="AA123" s="9" t="s">
        <v>445</v>
      </c>
      <c r="AG123" s="9" t="s">
        <v>446</v>
      </c>
      <c r="AH123" s="11" t="s">
        <v>151</v>
      </c>
      <c r="AI123" s="15">
        <v>1</v>
      </c>
      <c r="AJ123" s="11" t="s">
        <v>117</v>
      </c>
      <c r="AK123" s="15">
        <v>1</v>
      </c>
      <c r="AL123" s="9" t="s">
        <v>447</v>
      </c>
      <c r="AQ123" s="9" t="s">
        <v>448</v>
      </c>
      <c r="AR123" s="10">
        <v>44104</v>
      </c>
      <c r="AS123" s="10">
        <v>44104</v>
      </c>
      <c r="AT123" s="11" t="s">
        <v>152</v>
      </c>
    </row>
    <row r="124" spans="1:46" s="12" customFormat="1" x14ac:dyDescent="0.25">
      <c r="A124" s="9">
        <v>2020</v>
      </c>
      <c r="B124" s="10">
        <v>44075</v>
      </c>
      <c r="C124" s="10">
        <v>44104</v>
      </c>
      <c r="D124" s="11" t="s">
        <v>109</v>
      </c>
      <c r="E124" s="11" t="s">
        <v>113</v>
      </c>
      <c r="F124" s="9">
        <v>4500004697</v>
      </c>
      <c r="G124" s="11" t="s">
        <v>458</v>
      </c>
      <c r="I124" s="9" t="s">
        <v>346</v>
      </c>
      <c r="J124" s="13">
        <v>117</v>
      </c>
      <c r="K124" s="9" t="s">
        <v>208</v>
      </c>
      <c r="L124" s="9" t="s">
        <v>165</v>
      </c>
      <c r="M124" s="9" t="s">
        <v>209</v>
      </c>
      <c r="N124" s="9" t="s">
        <v>210</v>
      </c>
      <c r="O124" s="9" t="s">
        <v>211</v>
      </c>
      <c r="P124" s="9" t="s">
        <v>440</v>
      </c>
      <c r="Q124" s="9" t="s">
        <v>441</v>
      </c>
      <c r="R124" s="9">
        <v>4500004697</v>
      </c>
      <c r="T124" s="14">
        <v>8020</v>
      </c>
      <c r="U124" s="14">
        <v>9303.2000000000007</v>
      </c>
      <c r="V124" s="11">
        <v>0</v>
      </c>
      <c r="W124" s="11">
        <v>0</v>
      </c>
      <c r="X124" s="9" t="s">
        <v>442</v>
      </c>
      <c r="Y124" s="9" t="s">
        <v>443</v>
      </c>
      <c r="Z124" s="9" t="s">
        <v>444</v>
      </c>
      <c r="AA124" s="9" t="s">
        <v>445</v>
      </c>
      <c r="AG124" s="9" t="s">
        <v>446</v>
      </c>
      <c r="AH124" s="11" t="s">
        <v>151</v>
      </c>
      <c r="AI124" s="15">
        <v>1</v>
      </c>
      <c r="AJ124" s="11" t="s">
        <v>117</v>
      </c>
      <c r="AK124" s="15">
        <v>1</v>
      </c>
      <c r="AL124" s="9" t="s">
        <v>447</v>
      </c>
      <c r="AQ124" s="9" t="s">
        <v>448</v>
      </c>
      <c r="AR124" s="10">
        <v>44104</v>
      </c>
      <c r="AS124" s="10">
        <v>44104</v>
      </c>
      <c r="AT124" s="11" t="s">
        <v>152</v>
      </c>
    </row>
    <row r="125" spans="1:46" s="12" customFormat="1" x14ac:dyDescent="0.25">
      <c r="A125" s="9">
        <v>2020</v>
      </c>
      <c r="B125" s="10">
        <v>44075</v>
      </c>
      <c r="C125" s="10">
        <v>44104</v>
      </c>
      <c r="D125" s="11" t="s">
        <v>109</v>
      </c>
      <c r="E125" s="11" t="s">
        <v>113</v>
      </c>
      <c r="F125" s="9">
        <v>4500004698</v>
      </c>
      <c r="G125" s="11" t="s">
        <v>458</v>
      </c>
      <c r="I125" s="9" t="s">
        <v>347</v>
      </c>
      <c r="J125" s="13">
        <v>118</v>
      </c>
      <c r="K125" s="9" t="s">
        <v>439</v>
      </c>
      <c r="L125" s="9" t="s">
        <v>439</v>
      </c>
      <c r="M125" s="9" t="s">
        <v>439</v>
      </c>
      <c r="N125" s="9" t="s">
        <v>173</v>
      </c>
      <c r="O125" s="9" t="s">
        <v>174</v>
      </c>
      <c r="P125" s="9" t="s">
        <v>440</v>
      </c>
      <c r="Q125" s="9" t="s">
        <v>441</v>
      </c>
      <c r="R125" s="16" t="s">
        <v>452</v>
      </c>
      <c r="S125" s="10">
        <v>44103</v>
      </c>
      <c r="T125" s="14">
        <v>379951</v>
      </c>
      <c r="U125" s="14">
        <v>440743.16</v>
      </c>
      <c r="V125" s="11">
        <v>0</v>
      </c>
      <c r="W125" s="11">
        <v>0</v>
      </c>
      <c r="X125" s="9" t="s">
        <v>442</v>
      </c>
      <c r="Y125" s="9" t="s">
        <v>443</v>
      </c>
      <c r="Z125" s="9" t="s">
        <v>444</v>
      </c>
      <c r="AA125" s="9" t="s">
        <v>456</v>
      </c>
      <c r="AB125" s="18">
        <v>88148.63</v>
      </c>
      <c r="AC125" s="10">
        <v>44075</v>
      </c>
      <c r="AD125" s="10">
        <v>44439</v>
      </c>
      <c r="AE125" s="17" t="s">
        <v>455</v>
      </c>
      <c r="AG125" s="9" t="s">
        <v>446</v>
      </c>
      <c r="AH125" s="11" t="s">
        <v>151</v>
      </c>
      <c r="AI125" s="15">
        <v>1</v>
      </c>
      <c r="AJ125" s="11" t="s">
        <v>117</v>
      </c>
      <c r="AK125" s="15">
        <v>1</v>
      </c>
      <c r="AL125" s="9" t="s">
        <v>447</v>
      </c>
      <c r="AQ125" s="9" t="s">
        <v>448</v>
      </c>
      <c r="AR125" s="10">
        <v>44104</v>
      </c>
      <c r="AS125" s="10">
        <v>44104</v>
      </c>
      <c r="AT125" s="9" t="s">
        <v>450</v>
      </c>
    </row>
    <row r="126" spans="1:46" s="12" customFormat="1" x14ac:dyDescent="0.25">
      <c r="A126" s="9">
        <v>2020</v>
      </c>
      <c r="B126" s="10">
        <v>44075</v>
      </c>
      <c r="C126" s="10">
        <v>44104</v>
      </c>
      <c r="D126" s="11" t="s">
        <v>109</v>
      </c>
      <c r="E126" s="11" t="s">
        <v>113</v>
      </c>
      <c r="F126" s="9">
        <v>4500004699</v>
      </c>
      <c r="G126" s="11" t="s">
        <v>458</v>
      </c>
      <c r="I126" s="9" t="s">
        <v>348</v>
      </c>
      <c r="J126" s="13">
        <v>119</v>
      </c>
      <c r="K126" s="9" t="s">
        <v>439</v>
      </c>
      <c r="L126" s="9" t="s">
        <v>439</v>
      </c>
      <c r="M126" s="9" t="s">
        <v>439</v>
      </c>
      <c r="N126" s="9" t="s">
        <v>153</v>
      </c>
      <c r="O126" s="9" t="s">
        <v>167</v>
      </c>
      <c r="P126" s="9" t="s">
        <v>440</v>
      </c>
      <c r="Q126" s="9" t="s">
        <v>441</v>
      </c>
      <c r="R126" s="16">
        <v>4500004699</v>
      </c>
      <c r="T126" s="14">
        <v>10476</v>
      </c>
      <c r="U126" s="14">
        <v>12152.16</v>
      </c>
      <c r="V126" s="11">
        <v>0</v>
      </c>
      <c r="W126" s="11">
        <v>0</v>
      </c>
      <c r="X126" s="9" t="s">
        <v>442</v>
      </c>
      <c r="Y126" s="9" t="s">
        <v>443</v>
      </c>
      <c r="Z126" s="9" t="s">
        <v>444</v>
      </c>
      <c r="AA126" s="9" t="s">
        <v>445</v>
      </c>
      <c r="AG126" s="9" t="s">
        <v>446</v>
      </c>
      <c r="AH126" s="11" t="s">
        <v>151</v>
      </c>
      <c r="AI126" s="15">
        <v>1</v>
      </c>
      <c r="AJ126" s="11" t="s">
        <v>117</v>
      </c>
      <c r="AK126" s="15">
        <v>1</v>
      </c>
      <c r="AL126" s="9" t="s">
        <v>447</v>
      </c>
      <c r="AQ126" s="9" t="s">
        <v>448</v>
      </c>
      <c r="AR126" s="10">
        <v>44104</v>
      </c>
      <c r="AS126" s="10">
        <v>44104</v>
      </c>
      <c r="AT126" s="11" t="s">
        <v>152</v>
      </c>
    </row>
    <row r="127" spans="1:46" s="12" customFormat="1" x14ac:dyDescent="0.25">
      <c r="A127" s="9">
        <v>2020</v>
      </c>
      <c r="B127" s="10">
        <v>44075</v>
      </c>
      <c r="C127" s="10">
        <v>44104</v>
      </c>
      <c r="D127" s="11" t="s">
        <v>109</v>
      </c>
      <c r="E127" s="11" t="s">
        <v>113</v>
      </c>
      <c r="F127" s="9">
        <v>4500004700</v>
      </c>
      <c r="G127" s="11" t="s">
        <v>458</v>
      </c>
      <c r="I127" s="9" t="s">
        <v>349</v>
      </c>
      <c r="J127" s="13">
        <v>120</v>
      </c>
      <c r="K127" s="9" t="s">
        <v>439</v>
      </c>
      <c r="L127" s="9" t="s">
        <v>439</v>
      </c>
      <c r="M127" s="9" t="s">
        <v>439</v>
      </c>
      <c r="N127" s="9" t="s">
        <v>233</v>
      </c>
      <c r="O127" s="9" t="s">
        <v>234</v>
      </c>
      <c r="P127" s="9" t="s">
        <v>440</v>
      </c>
      <c r="Q127" s="9" t="s">
        <v>441</v>
      </c>
      <c r="R127" s="16">
        <v>4500004700</v>
      </c>
      <c r="T127" s="14">
        <v>96090</v>
      </c>
      <c r="U127" s="14">
        <v>111464.4</v>
      </c>
      <c r="V127" s="11">
        <v>0</v>
      </c>
      <c r="W127" s="11">
        <v>0</v>
      </c>
      <c r="X127" s="9" t="s">
        <v>442</v>
      </c>
      <c r="Y127" s="9" t="s">
        <v>443</v>
      </c>
      <c r="Z127" s="9" t="s">
        <v>444</v>
      </c>
      <c r="AA127" s="9" t="s">
        <v>445</v>
      </c>
      <c r="AG127" s="9" t="s">
        <v>446</v>
      </c>
      <c r="AH127" s="11" t="s">
        <v>151</v>
      </c>
      <c r="AI127" s="15">
        <v>1</v>
      </c>
      <c r="AJ127" s="11" t="s">
        <v>117</v>
      </c>
      <c r="AK127" s="15">
        <v>1</v>
      </c>
      <c r="AL127" s="9" t="s">
        <v>447</v>
      </c>
      <c r="AQ127" s="9" t="s">
        <v>448</v>
      </c>
      <c r="AR127" s="10">
        <v>44104</v>
      </c>
      <c r="AS127" s="10">
        <v>44104</v>
      </c>
      <c r="AT127" s="11" t="s">
        <v>152</v>
      </c>
    </row>
    <row r="128" spans="1:46" s="12" customFormat="1" x14ac:dyDescent="0.25">
      <c r="A128" s="9">
        <v>2020</v>
      </c>
      <c r="B128" s="10">
        <v>44075</v>
      </c>
      <c r="C128" s="10">
        <v>44104</v>
      </c>
      <c r="D128" s="11" t="s">
        <v>109</v>
      </c>
      <c r="E128" s="11" t="s">
        <v>113</v>
      </c>
      <c r="F128" s="9">
        <v>4500004701</v>
      </c>
      <c r="G128" s="11" t="s">
        <v>458</v>
      </c>
      <c r="I128" s="9" t="s">
        <v>331</v>
      </c>
      <c r="J128" s="13">
        <v>121</v>
      </c>
      <c r="K128" s="9" t="s">
        <v>203</v>
      </c>
      <c r="L128" s="9" t="s">
        <v>204</v>
      </c>
      <c r="M128" s="9" t="s">
        <v>205</v>
      </c>
      <c r="N128" s="9" t="s">
        <v>206</v>
      </c>
      <c r="O128" s="9" t="s">
        <v>207</v>
      </c>
      <c r="P128" s="9" t="s">
        <v>440</v>
      </c>
      <c r="Q128" s="9" t="s">
        <v>441</v>
      </c>
      <c r="R128" s="16">
        <v>4500004701</v>
      </c>
      <c r="T128" s="14">
        <v>64400</v>
      </c>
      <c r="U128" s="14">
        <v>74704</v>
      </c>
      <c r="V128" s="11">
        <v>0</v>
      </c>
      <c r="W128" s="11">
        <v>0</v>
      </c>
      <c r="X128" s="9" t="s">
        <v>442</v>
      </c>
      <c r="Y128" s="9" t="s">
        <v>443</v>
      </c>
      <c r="Z128" s="9" t="s">
        <v>444</v>
      </c>
      <c r="AA128" s="9" t="s">
        <v>445</v>
      </c>
      <c r="AG128" s="9" t="s">
        <v>446</v>
      </c>
      <c r="AH128" s="11" t="s">
        <v>151</v>
      </c>
      <c r="AI128" s="15">
        <v>1</v>
      </c>
      <c r="AJ128" s="11" t="s">
        <v>117</v>
      </c>
      <c r="AK128" s="15">
        <v>1</v>
      </c>
      <c r="AL128" s="9" t="s">
        <v>447</v>
      </c>
      <c r="AQ128" s="9" t="s">
        <v>448</v>
      </c>
      <c r="AR128" s="10">
        <v>44104</v>
      </c>
      <c r="AS128" s="10">
        <v>44104</v>
      </c>
      <c r="AT128" s="11" t="s">
        <v>152</v>
      </c>
    </row>
    <row r="129" spans="1:46" s="12" customFormat="1" x14ac:dyDescent="0.25">
      <c r="A129" s="9">
        <v>2020</v>
      </c>
      <c r="B129" s="10">
        <v>44075</v>
      </c>
      <c r="C129" s="10">
        <v>44104</v>
      </c>
      <c r="D129" s="11" t="s">
        <v>109</v>
      </c>
      <c r="E129" s="11" t="s">
        <v>113</v>
      </c>
      <c r="F129" s="9">
        <v>4500004702</v>
      </c>
      <c r="G129" s="11" t="s">
        <v>458</v>
      </c>
      <c r="I129" s="9" t="s">
        <v>350</v>
      </c>
      <c r="J129" s="13">
        <v>122</v>
      </c>
      <c r="K129" s="9" t="s">
        <v>439</v>
      </c>
      <c r="L129" s="9" t="s">
        <v>439</v>
      </c>
      <c r="M129" s="9" t="s">
        <v>439</v>
      </c>
      <c r="N129" s="9" t="s">
        <v>384</v>
      </c>
      <c r="O129" s="9" t="s">
        <v>385</v>
      </c>
      <c r="P129" s="9" t="s">
        <v>440</v>
      </c>
      <c r="Q129" s="9" t="s">
        <v>441</v>
      </c>
      <c r="R129" s="16">
        <v>4500004702</v>
      </c>
      <c r="T129" s="14">
        <v>600</v>
      </c>
      <c r="U129" s="14">
        <v>696</v>
      </c>
      <c r="V129" s="11">
        <v>0</v>
      </c>
      <c r="W129" s="11">
        <v>0</v>
      </c>
      <c r="X129" s="9" t="s">
        <v>442</v>
      </c>
      <c r="Y129" s="9" t="s">
        <v>443</v>
      </c>
      <c r="Z129" s="9" t="s">
        <v>444</v>
      </c>
      <c r="AA129" s="9" t="s">
        <v>445</v>
      </c>
      <c r="AG129" s="9" t="s">
        <v>446</v>
      </c>
      <c r="AH129" s="11" t="s">
        <v>151</v>
      </c>
      <c r="AI129" s="15">
        <v>1</v>
      </c>
      <c r="AJ129" s="11" t="s">
        <v>117</v>
      </c>
      <c r="AK129" s="15">
        <v>1</v>
      </c>
      <c r="AL129" s="9" t="s">
        <v>447</v>
      </c>
      <c r="AQ129" s="9" t="s">
        <v>448</v>
      </c>
      <c r="AR129" s="10">
        <v>44104</v>
      </c>
      <c r="AS129" s="10">
        <v>44104</v>
      </c>
      <c r="AT129" s="11" t="s">
        <v>152</v>
      </c>
    </row>
    <row r="130" spans="1:46" s="12" customFormat="1" x14ac:dyDescent="0.25">
      <c r="A130" s="9">
        <v>2020</v>
      </c>
      <c r="B130" s="10">
        <v>44075</v>
      </c>
      <c r="C130" s="10">
        <v>44104</v>
      </c>
      <c r="D130" s="11" t="s">
        <v>109</v>
      </c>
      <c r="E130" s="11" t="s">
        <v>113</v>
      </c>
      <c r="F130" s="9">
        <v>4500004703</v>
      </c>
      <c r="G130" s="11" t="s">
        <v>458</v>
      </c>
      <c r="I130" s="9" t="s">
        <v>351</v>
      </c>
      <c r="J130" s="13">
        <v>123</v>
      </c>
      <c r="K130" s="9" t="s">
        <v>439</v>
      </c>
      <c r="L130" s="9" t="s">
        <v>439</v>
      </c>
      <c r="M130" s="9" t="s">
        <v>439</v>
      </c>
      <c r="N130" s="9" t="s">
        <v>376</v>
      </c>
      <c r="O130" s="9" t="s">
        <v>377</v>
      </c>
      <c r="P130" s="9" t="s">
        <v>440</v>
      </c>
      <c r="Q130" s="9" t="s">
        <v>441</v>
      </c>
      <c r="R130" s="16">
        <v>4500004703</v>
      </c>
      <c r="T130" s="14">
        <v>33829.413793103398</v>
      </c>
      <c r="U130" s="14">
        <v>39242.120000000003</v>
      </c>
      <c r="V130" s="11">
        <v>0</v>
      </c>
      <c r="W130" s="11">
        <v>0</v>
      </c>
      <c r="X130" s="9" t="s">
        <v>442</v>
      </c>
      <c r="Y130" s="9" t="s">
        <v>443</v>
      </c>
      <c r="Z130" s="9" t="s">
        <v>444</v>
      </c>
      <c r="AA130" s="9" t="s">
        <v>445</v>
      </c>
      <c r="AG130" s="9" t="s">
        <v>446</v>
      </c>
      <c r="AH130" s="11" t="s">
        <v>151</v>
      </c>
      <c r="AI130" s="15">
        <v>1</v>
      </c>
      <c r="AJ130" s="11" t="s">
        <v>117</v>
      </c>
      <c r="AK130" s="15">
        <v>1</v>
      </c>
      <c r="AL130" s="9" t="s">
        <v>447</v>
      </c>
      <c r="AQ130" s="9" t="s">
        <v>448</v>
      </c>
      <c r="AR130" s="10">
        <v>44104</v>
      </c>
      <c r="AS130" s="10">
        <v>44104</v>
      </c>
      <c r="AT130" s="11" t="s">
        <v>152</v>
      </c>
    </row>
    <row r="131" spans="1:46" s="12" customFormat="1" x14ac:dyDescent="0.25">
      <c r="A131" s="9">
        <v>2020</v>
      </c>
      <c r="B131" s="10">
        <v>44075</v>
      </c>
      <c r="C131" s="10">
        <v>44104</v>
      </c>
      <c r="D131" s="11" t="s">
        <v>109</v>
      </c>
      <c r="E131" s="11" t="s">
        <v>113</v>
      </c>
      <c r="F131" s="9">
        <v>4500004704</v>
      </c>
      <c r="G131" s="11" t="s">
        <v>458</v>
      </c>
      <c r="I131" s="9" t="s">
        <v>352</v>
      </c>
      <c r="J131" s="13">
        <v>124</v>
      </c>
      <c r="K131" s="9" t="s">
        <v>439</v>
      </c>
      <c r="L131" s="9" t="s">
        <v>439</v>
      </c>
      <c r="M131" s="9" t="s">
        <v>439</v>
      </c>
      <c r="N131" s="9" t="s">
        <v>153</v>
      </c>
      <c r="O131" s="9" t="s">
        <v>167</v>
      </c>
      <c r="P131" s="9" t="s">
        <v>440</v>
      </c>
      <c r="Q131" s="9" t="s">
        <v>441</v>
      </c>
      <c r="R131" s="16">
        <v>4500004704</v>
      </c>
      <c r="T131" s="14">
        <v>26237</v>
      </c>
      <c r="U131" s="14">
        <v>30434.92</v>
      </c>
      <c r="V131" s="11">
        <v>0</v>
      </c>
      <c r="W131" s="11">
        <v>0</v>
      </c>
      <c r="X131" s="9" t="s">
        <v>442</v>
      </c>
      <c r="Y131" s="9" t="s">
        <v>443</v>
      </c>
      <c r="Z131" s="9" t="s">
        <v>444</v>
      </c>
      <c r="AA131" s="9" t="s">
        <v>445</v>
      </c>
      <c r="AG131" s="9" t="s">
        <v>446</v>
      </c>
      <c r="AH131" s="11" t="s">
        <v>151</v>
      </c>
      <c r="AI131" s="15">
        <v>1</v>
      </c>
      <c r="AJ131" s="11" t="s">
        <v>117</v>
      </c>
      <c r="AK131" s="15">
        <v>1</v>
      </c>
      <c r="AL131" s="9" t="s">
        <v>447</v>
      </c>
      <c r="AQ131" s="9" t="s">
        <v>448</v>
      </c>
      <c r="AR131" s="10">
        <v>44104</v>
      </c>
      <c r="AS131" s="10">
        <v>44104</v>
      </c>
      <c r="AT131" s="11" t="s">
        <v>152</v>
      </c>
    </row>
    <row r="132" spans="1:46" s="12" customFormat="1" x14ac:dyDescent="0.25">
      <c r="A132" s="9">
        <v>2020</v>
      </c>
      <c r="B132" s="10">
        <v>44075</v>
      </c>
      <c r="C132" s="10">
        <v>44104</v>
      </c>
      <c r="D132" s="11" t="s">
        <v>109</v>
      </c>
      <c r="E132" s="11" t="s">
        <v>113</v>
      </c>
      <c r="F132" s="9">
        <v>4500004705</v>
      </c>
      <c r="G132" s="11" t="s">
        <v>458</v>
      </c>
      <c r="I132" s="9" t="s">
        <v>353</v>
      </c>
      <c r="J132" s="13">
        <v>125</v>
      </c>
      <c r="K132" s="9" t="s">
        <v>203</v>
      </c>
      <c r="L132" s="9" t="s">
        <v>204</v>
      </c>
      <c r="M132" s="9" t="s">
        <v>205</v>
      </c>
      <c r="N132" s="9" t="s">
        <v>206</v>
      </c>
      <c r="O132" s="9" t="s">
        <v>207</v>
      </c>
      <c r="P132" s="9" t="s">
        <v>440</v>
      </c>
      <c r="Q132" s="9" t="s">
        <v>441</v>
      </c>
      <c r="R132" s="16">
        <v>4500004705</v>
      </c>
      <c r="T132" s="14">
        <v>1500</v>
      </c>
      <c r="U132" s="14">
        <v>1740</v>
      </c>
      <c r="V132" s="11">
        <v>0</v>
      </c>
      <c r="W132" s="11">
        <v>0</v>
      </c>
      <c r="X132" s="9" t="s">
        <v>442</v>
      </c>
      <c r="Y132" s="9" t="s">
        <v>443</v>
      </c>
      <c r="Z132" s="9" t="s">
        <v>444</v>
      </c>
      <c r="AA132" s="9" t="s">
        <v>445</v>
      </c>
      <c r="AG132" s="9" t="s">
        <v>446</v>
      </c>
      <c r="AH132" s="11" t="s">
        <v>151</v>
      </c>
      <c r="AI132" s="15">
        <v>1</v>
      </c>
      <c r="AJ132" s="11" t="s">
        <v>117</v>
      </c>
      <c r="AK132" s="15">
        <v>1</v>
      </c>
      <c r="AL132" s="9" t="s">
        <v>447</v>
      </c>
      <c r="AQ132" s="9" t="s">
        <v>448</v>
      </c>
      <c r="AR132" s="10">
        <v>44104</v>
      </c>
      <c r="AS132" s="10">
        <v>44104</v>
      </c>
      <c r="AT132" s="11" t="s">
        <v>152</v>
      </c>
    </row>
    <row r="133" spans="1:46" s="12" customFormat="1" x14ac:dyDescent="0.25">
      <c r="A133" s="9">
        <v>2020</v>
      </c>
      <c r="B133" s="10">
        <v>44075</v>
      </c>
      <c r="C133" s="10">
        <v>44104</v>
      </c>
      <c r="D133" s="11" t="s">
        <v>109</v>
      </c>
      <c r="E133" s="11" t="s">
        <v>113</v>
      </c>
      <c r="F133" s="9">
        <v>4500004706</v>
      </c>
      <c r="G133" s="11" t="s">
        <v>458</v>
      </c>
      <c r="I133" s="9" t="s">
        <v>354</v>
      </c>
      <c r="J133" s="13">
        <v>126</v>
      </c>
      <c r="K133" s="9" t="s">
        <v>439</v>
      </c>
      <c r="L133" s="9" t="s">
        <v>439</v>
      </c>
      <c r="M133" s="9" t="s">
        <v>439</v>
      </c>
      <c r="N133" s="9" t="s">
        <v>416</v>
      </c>
      <c r="O133" s="9" t="s">
        <v>417</v>
      </c>
      <c r="P133" s="9" t="s">
        <v>440</v>
      </c>
      <c r="Q133" s="9" t="s">
        <v>441</v>
      </c>
      <c r="R133" s="16">
        <v>4500004706</v>
      </c>
      <c r="T133" s="14">
        <v>33075</v>
      </c>
      <c r="U133" s="14">
        <v>38367</v>
      </c>
      <c r="V133" s="11">
        <v>0</v>
      </c>
      <c r="W133" s="11">
        <v>0</v>
      </c>
      <c r="X133" s="9" t="s">
        <v>442</v>
      </c>
      <c r="Y133" s="9" t="s">
        <v>443</v>
      </c>
      <c r="Z133" s="9" t="s">
        <v>444</v>
      </c>
      <c r="AA133" s="9" t="s">
        <v>445</v>
      </c>
      <c r="AG133" s="9" t="s">
        <v>446</v>
      </c>
      <c r="AH133" s="11" t="s">
        <v>151</v>
      </c>
      <c r="AI133" s="15">
        <v>1</v>
      </c>
      <c r="AJ133" s="11" t="s">
        <v>117</v>
      </c>
      <c r="AK133" s="15">
        <v>1</v>
      </c>
      <c r="AL133" s="9" t="s">
        <v>447</v>
      </c>
      <c r="AQ133" s="9" t="s">
        <v>448</v>
      </c>
      <c r="AR133" s="10">
        <v>44104</v>
      </c>
      <c r="AS133" s="10">
        <v>44104</v>
      </c>
      <c r="AT133" s="11" t="s">
        <v>152</v>
      </c>
    </row>
    <row r="134" spans="1:46" s="12" customFormat="1" x14ac:dyDescent="0.25">
      <c r="A134" s="9">
        <v>2020</v>
      </c>
      <c r="B134" s="10">
        <v>44075</v>
      </c>
      <c r="C134" s="10">
        <v>44104</v>
      </c>
      <c r="D134" s="11" t="s">
        <v>109</v>
      </c>
      <c r="E134" s="11" t="s">
        <v>113</v>
      </c>
      <c r="F134" s="9">
        <v>4500004707</v>
      </c>
      <c r="G134" s="11" t="s">
        <v>458</v>
      </c>
      <c r="I134" s="9" t="s">
        <v>355</v>
      </c>
      <c r="J134" s="13">
        <v>127</v>
      </c>
      <c r="K134" s="9" t="s">
        <v>439</v>
      </c>
      <c r="L134" s="9" t="s">
        <v>439</v>
      </c>
      <c r="M134" s="9" t="s">
        <v>439</v>
      </c>
      <c r="N134" s="9" t="s">
        <v>188</v>
      </c>
      <c r="O134" s="9" t="s">
        <v>189</v>
      </c>
      <c r="P134" s="9" t="s">
        <v>440</v>
      </c>
      <c r="Q134" s="9" t="s">
        <v>441</v>
      </c>
      <c r="R134" s="16">
        <v>4500004707</v>
      </c>
      <c r="T134" s="14">
        <v>53026.491379310297</v>
      </c>
      <c r="U134" s="14">
        <v>61510.73</v>
      </c>
      <c r="V134" s="11">
        <v>0</v>
      </c>
      <c r="W134" s="11">
        <v>0</v>
      </c>
      <c r="X134" s="9" t="s">
        <v>442</v>
      </c>
      <c r="Y134" s="9" t="s">
        <v>443</v>
      </c>
      <c r="Z134" s="9" t="s">
        <v>444</v>
      </c>
      <c r="AA134" s="9" t="s">
        <v>445</v>
      </c>
      <c r="AG134" s="9" t="s">
        <v>446</v>
      </c>
      <c r="AH134" s="11" t="s">
        <v>151</v>
      </c>
      <c r="AI134" s="15">
        <v>1</v>
      </c>
      <c r="AJ134" s="11" t="s">
        <v>117</v>
      </c>
      <c r="AK134" s="15">
        <v>1</v>
      </c>
      <c r="AL134" s="9" t="s">
        <v>447</v>
      </c>
      <c r="AQ134" s="9" t="s">
        <v>448</v>
      </c>
      <c r="AR134" s="10">
        <v>44104</v>
      </c>
      <c r="AS134" s="10">
        <v>44104</v>
      </c>
      <c r="AT134" s="11" t="s">
        <v>152</v>
      </c>
    </row>
    <row r="135" spans="1:46" s="12" customFormat="1" x14ac:dyDescent="0.25">
      <c r="A135" s="9">
        <v>2020</v>
      </c>
      <c r="B135" s="10">
        <v>44075</v>
      </c>
      <c r="C135" s="10">
        <v>44104</v>
      </c>
      <c r="D135" s="11" t="s">
        <v>109</v>
      </c>
      <c r="E135" s="11" t="s">
        <v>113</v>
      </c>
      <c r="F135" s="9">
        <v>4500004708</v>
      </c>
      <c r="G135" s="11" t="s">
        <v>458</v>
      </c>
      <c r="I135" s="9" t="s">
        <v>356</v>
      </c>
      <c r="J135" s="13">
        <v>128</v>
      </c>
      <c r="K135" s="9" t="s">
        <v>439</v>
      </c>
      <c r="L135" s="9" t="s">
        <v>439</v>
      </c>
      <c r="M135" s="9" t="s">
        <v>439</v>
      </c>
      <c r="N135" s="9" t="s">
        <v>408</v>
      </c>
      <c r="O135" s="9" t="s">
        <v>409</v>
      </c>
      <c r="P135" s="9" t="s">
        <v>440</v>
      </c>
      <c r="Q135" s="9" t="s">
        <v>441</v>
      </c>
      <c r="R135" s="16">
        <v>4500004708</v>
      </c>
      <c r="T135" s="14">
        <v>4479.3103448275897</v>
      </c>
      <c r="U135" s="14">
        <v>5196</v>
      </c>
      <c r="V135" s="11">
        <v>0</v>
      </c>
      <c r="W135" s="11">
        <v>0</v>
      </c>
      <c r="X135" s="9" t="s">
        <v>442</v>
      </c>
      <c r="Y135" s="9" t="s">
        <v>443</v>
      </c>
      <c r="Z135" s="9" t="s">
        <v>444</v>
      </c>
      <c r="AA135" s="9" t="s">
        <v>445</v>
      </c>
      <c r="AG135" s="9" t="s">
        <v>446</v>
      </c>
      <c r="AH135" s="11" t="s">
        <v>151</v>
      </c>
      <c r="AI135" s="15">
        <v>1</v>
      </c>
      <c r="AJ135" s="11" t="s">
        <v>117</v>
      </c>
      <c r="AK135" s="15">
        <v>1</v>
      </c>
      <c r="AL135" s="9" t="s">
        <v>447</v>
      </c>
      <c r="AQ135" s="9" t="s">
        <v>448</v>
      </c>
      <c r="AR135" s="10">
        <v>44104</v>
      </c>
      <c r="AS135" s="10">
        <v>44104</v>
      </c>
      <c r="AT135" s="11" t="s">
        <v>152</v>
      </c>
    </row>
    <row r="136" spans="1:46" s="12" customFormat="1" x14ac:dyDescent="0.25">
      <c r="A136" s="9">
        <v>2020</v>
      </c>
      <c r="B136" s="10">
        <v>44075</v>
      </c>
      <c r="C136" s="10">
        <v>44104</v>
      </c>
      <c r="D136" s="11" t="s">
        <v>109</v>
      </c>
      <c r="E136" s="11" t="s">
        <v>113</v>
      </c>
      <c r="F136" s="9">
        <v>4500004709</v>
      </c>
      <c r="G136" s="11" t="s">
        <v>458</v>
      </c>
      <c r="I136" s="9" t="s">
        <v>357</v>
      </c>
      <c r="J136" s="13">
        <v>129</v>
      </c>
      <c r="K136" s="9" t="s">
        <v>439</v>
      </c>
      <c r="L136" s="9" t="s">
        <v>439</v>
      </c>
      <c r="M136" s="9" t="s">
        <v>439</v>
      </c>
      <c r="N136" s="9" t="s">
        <v>372</v>
      </c>
      <c r="O136" s="9" t="s">
        <v>373</v>
      </c>
      <c r="P136" s="9" t="s">
        <v>440</v>
      </c>
      <c r="Q136" s="9" t="s">
        <v>441</v>
      </c>
      <c r="R136" s="16">
        <v>4500004709</v>
      </c>
      <c r="T136" s="14">
        <v>8030</v>
      </c>
      <c r="U136" s="14">
        <v>9314.7999999999993</v>
      </c>
      <c r="V136" s="11">
        <v>0</v>
      </c>
      <c r="W136" s="11">
        <v>0</v>
      </c>
      <c r="X136" s="9" t="s">
        <v>442</v>
      </c>
      <c r="Y136" s="9" t="s">
        <v>443</v>
      </c>
      <c r="Z136" s="9" t="s">
        <v>444</v>
      </c>
      <c r="AA136" s="9" t="s">
        <v>445</v>
      </c>
      <c r="AG136" s="9" t="s">
        <v>446</v>
      </c>
      <c r="AH136" s="11" t="s">
        <v>151</v>
      </c>
      <c r="AI136" s="15">
        <v>1</v>
      </c>
      <c r="AJ136" s="11" t="s">
        <v>117</v>
      </c>
      <c r="AK136" s="15">
        <v>1</v>
      </c>
      <c r="AL136" s="9" t="s">
        <v>447</v>
      </c>
      <c r="AQ136" s="9" t="s">
        <v>448</v>
      </c>
      <c r="AR136" s="10">
        <v>44104</v>
      </c>
      <c r="AS136" s="10">
        <v>44104</v>
      </c>
      <c r="AT136" s="11" t="s">
        <v>152</v>
      </c>
    </row>
    <row r="137" spans="1:46" s="12" customFormat="1" x14ac:dyDescent="0.25">
      <c r="A137" s="9">
        <v>2020</v>
      </c>
      <c r="B137" s="10">
        <v>44075</v>
      </c>
      <c r="C137" s="10">
        <v>44104</v>
      </c>
      <c r="D137" s="11" t="s">
        <v>109</v>
      </c>
      <c r="E137" s="11" t="s">
        <v>113</v>
      </c>
      <c r="F137" s="9">
        <v>4500004710</v>
      </c>
      <c r="G137" s="11" t="s">
        <v>458</v>
      </c>
      <c r="I137" s="9" t="s">
        <v>358</v>
      </c>
      <c r="J137" s="13">
        <v>130</v>
      </c>
      <c r="K137" s="9" t="s">
        <v>439</v>
      </c>
      <c r="L137" s="9" t="s">
        <v>439</v>
      </c>
      <c r="M137" s="9" t="s">
        <v>439</v>
      </c>
      <c r="N137" s="9" t="s">
        <v>374</v>
      </c>
      <c r="O137" s="9" t="s">
        <v>375</v>
      </c>
      <c r="P137" s="9" t="s">
        <v>440</v>
      </c>
      <c r="Q137" s="9" t="s">
        <v>441</v>
      </c>
      <c r="R137" s="16">
        <v>4500004710</v>
      </c>
      <c r="T137" s="14">
        <v>1948.2758620689699</v>
      </c>
      <c r="U137" s="14">
        <v>2260</v>
      </c>
      <c r="V137" s="11">
        <v>0</v>
      </c>
      <c r="W137" s="11">
        <v>0</v>
      </c>
      <c r="X137" s="9" t="s">
        <v>442</v>
      </c>
      <c r="Y137" s="9" t="s">
        <v>443</v>
      </c>
      <c r="Z137" s="9" t="s">
        <v>444</v>
      </c>
      <c r="AA137" s="9" t="s">
        <v>445</v>
      </c>
      <c r="AG137" s="9" t="s">
        <v>446</v>
      </c>
      <c r="AH137" s="11" t="s">
        <v>151</v>
      </c>
      <c r="AI137" s="15">
        <v>1</v>
      </c>
      <c r="AJ137" s="11" t="s">
        <v>117</v>
      </c>
      <c r="AK137" s="15">
        <v>1</v>
      </c>
      <c r="AL137" s="9" t="s">
        <v>447</v>
      </c>
      <c r="AQ137" s="9" t="s">
        <v>448</v>
      </c>
      <c r="AR137" s="10">
        <v>44104</v>
      </c>
      <c r="AS137" s="10">
        <v>44104</v>
      </c>
      <c r="AT137" s="11" t="s">
        <v>152</v>
      </c>
    </row>
    <row r="138" spans="1:46" s="12" customFormat="1" x14ac:dyDescent="0.25">
      <c r="A138" s="9">
        <v>2020</v>
      </c>
      <c r="B138" s="10">
        <v>44075</v>
      </c>
      <c r="C138" s="10">
        <v>44104</v>
      </c>
      <c r="D138" s="11" t="s">
        <v>109</v>
      </c>
      <c r="E138" s="11" t="s">
        <v>113</v>
      </c>
      <c r="F138" s="9">
        <v>4500004711</v>
      </c>
      <c r="G138" s="11" t="s">
        <v>458</v>
      </c>
      <c r="I138" s="9" t="s">
        <v>359</v>
      </c>
      <c r="J138" s="13">
        <v>131</v>
      </c>
      <c r="K138" s="9" t="s">
        <v>197</v>
      </c>
      <c r="L138" s="9" t="s">
        <v>198</v>
      </c>
      <c r="M138" s="9" t="s">
        <v>166</v>
      </c>
      <c r="N138" s="9" t="s">
        <v>199</v>
      </c>
      <c r="O138" s="9" t="s">
        <v>200</v>
      </c>
      <c r="P138" s="9" t="s">
        <v>440</v>
      </c>
      <c r="Q138" s="9" t="s">
        <v>441</v>
      </c>
      <c r="R138" s="16">
        <v>4500004711</v>
      </c>
      <c r="T138" s="14">
        <v>37200</v>
      </c>
      <c r="U138" s="14">
        <v>43152</v>
      </c>
      <c r="V138" s="11">
        <v>0</v>
      </c>
      <c r="W138" s="11">
        <v>0</v>
      </c>
      <c r="X138" s="9" t="s">
        <v>442</v>
      </c>
      <c r="Y138" s="9" t="s">
        <v>443</v>
      </c>
      <c r="Z138" s="9" t="s">
        <v>444</v>
      </c>
      <c r="AA138" s="9" t="s">
        <v>445</v>
      </c>
      <c r="AG138" s="9" t="s">
        <v>446</v>
      </c>
      <c r="AH138" s="11" t="s">
        <v>151</v>
      </c>
      <c r="AI138" s="15">
        <v>1</v>
      </c>
      <c r="AJ138" s="11" t="s">
        <v>117</v>
      </c>
      <c r="AK138" s="15">
        <v>1</v>
      </c>
      <c r="AL138" s="9" t="s">
        <v>447</v>
      </c>
      <c r="AQ138" s="9" t="s">
        <v>448</v>
      </c>
      <c r="AR138" s="10">
        <v>44104</v>
      </c>
      <c r="AS138" s="10">
        <v>44104</v>
      </c>
      <c r="AT138" s="11" t="s">
        <v>152</v>
      </c>
    </row>
    <row r="139" spans="1:46" s="12" customFormat="1" x14ac:dyDescent="0.25">
      <c r="A139" s="9">
        <v>2020</v>
      </c>
      <c r="B139" s="10">
        <v>44075</v>
      </c>
      <c r="C139" s="10">
        <v>44104</v>
      </c>
      <c r="D139" s="11" t="s">
        <v>109</v>
      </c>
      <c r="E139" s="11" t="s">
        <v>113</v>
      </c>
      <c r="F139" s="9">
        <v>4500004712</v>
      </c>
      <c r="G139" s="11" t="s">
        <v>458</v>
      </c>
      <c r="I139" s="9" t="s">
        <v>360</v>
      </c>
      <c r="J139" s="13">
        <v>132</v>
      </c>
      <c r="K139" s="9" t="s">
        <v>439</v>
      </c>
      <c r="L139" s="9" t="s">
        <v>439</v>
      </c>
      <c r="M139" s="9" t="s">
        <v>439</v>
      </c>
      <c r="N139" s="9" t="s">
        <v>428</v>
      </c>
      <c r="O139" s="9" t="s">
        <v>429</v>
      </c>
      <c r="P139" s="9" t="s">
        <v>440</v>
      </c>
      <c r="Q139" s="9" t="s">
        <v>441</v>
      </c>
      <c r="R139" s="16">
        <v>4500004712</v>
      </c>
      <c r="T139" s="14">
        <v>2796</v>
      </c>
      <c r="U139" s="14">
        <v>3243.36</v>
      </c>
      <c r="V139" s="11">
        <v>0</v>
      </c>
      <c r="W139" s="11">
        <v>0</v>
      </c>
      <c r="X139" s="9" t="s">
        <v>442</v>
      </c>
      <c r="Y139" s="9" t="s">
        <v>443</v>
      </c>
      <c r="Z139" s="9" t="s">
        <v>444</v>
      </c>
      <c r="AA139" s="9" t="s">
        <v>445</v>
      </c>
      <c r="AG139" s="9" t="s">
        <v>446</v>
      </c>
      <c r="AH139" s="11" t="s">
        <v>151</v>
      </c>
      <c r="AI139" s="15">
        <v>1</v>
      </c>
      <c r="AJ139" s="11" t="s">
        <v>117</v>
      </c>
      <c r="AK139" s="15">
        <v>1</v>
      </c>
      <c r="AL139" s="9" t="s">
        <v>447</v>
      </c>
      <c r="AQ139" s="9" t="s">
        <v>448</v>
      </c>
      <c r="AR139" s="10">
        <v>44104</v>
      </c>
      <c r="AS139" s="10">
        <v>44104</v>
      </c>
      <c r="AT139" s="11" t="s">
        <v>152</v>
      </c>
    </row>
    <row r="140" spans="1:46" s="12" customFormat="1" x14ac:dyDescent="0.25">
      <c r="A140" s="9">
        <v>2020</v>
      </c>
      <c r="B140" s="10">
        <v>44075</v>
      </c>
      <c r="C140" s="10">
        <v>44104</v>
      </c>
      <c r="D140" s="11" t="s">
        <v>109</v>
      </c>
      <c r="E140" s="11" t="s">
        <v>113</v>
      </c>
      <c r="F140" s="9">
        <v>4500004713</v>
      </c>
      <c r="G140" s="11" t="s">
        <v>458</v>
      </c>
      <c r="I140" s="9" t="s">
        <v>361</v>
      </c>
      <c r="J140" s="13">
        <v>133</v>
      </c>
      <c r="K140" s="9" t="s">
        <v>439</v>
      </c>
      <c r="L140" s="9" t="s">
        <v>439</v>
      </c>
      <c r="M140" s="9" t="s">
        <v>439</v>
      </c>
      <c r="N140" s="9" t="s">
        <v>430</v>
      </c>
      <c r="O140" s="9" t="s">
        <v>431</v>
      </c>
      <c r="P140" s="9" t="s">
        <v>440</v>
      </c>
      <c r="Q140" s="9" t="s">
        <v>441</v>
      </c>
      <c r="R140" s="16">
        <v>4500004713</v>
      </c>
      <c r="T140" s="14">
        <v>9600</v>
      </c>
      <c r="U140" s="14">
        <v>11136</v>
      </c>
      <c r="V140" s="11">
        <v>0</v>
      </c>
      <c r="W140" s="11">
        <v>0</v>
      </c>
      <c r="X140" s="9" t="s">
        <v>442</v>
      </c>
      <c r="Y140" s="9" t="s">
        <v>443</v>
      </c>
      <c r="Z140" s="9" t="s">
        <v>444</v>
      </c>
      <c r="AA140" s="9" t="s">
        <v>445</v>
      </c>
      <c r="AG140" s="9" t="s">
        <v>446</v>
      </c>
      <c r="AH140" s="11" t="s">
        <v>151</v>
      </c>
      <c r="AI140" s="15">
        <v>1</v>
      </c>
      <c r="AJ140" s="11" t="s">
        <v>117</v>
      </c>
      <c r="AK140" s="15">
        <v>1</v>
      </c>
      <c r="AL140" s="9" t="s">
        <v>447</v>
      </c>
      <c r="AQ140" s="9" t="s">
        <v>448</v>
      </c>
      <c r="AR140" s="10">
        <v>44104</v>
      </c>
      <c r="AS140" s="10">
        <v>44104</v>
      </c>
      <c r="AT140" s="11" t="s">
        <v>152</v>
      </c>
    </row>
    <row r="141" spans="1:46" s="12" customFormat="1" x14ac:dyDescent="0.25">
      <c r="A141" s="9">
        <v>2020</v>
      </c>
      <c r="B141" s="10">
        <v>44075</v>
      </c>
      <c r="C141" s="10">
        <v>44104</v>
      </c>
      <c r="D141" s="11" t="s">
        <v>109</v>
      </c>
      <c r="E141" s="11" t="s">
        <v>113</v>
      </c>
      <c r="F141" s="9">
        <v>4500004714</v>
      </c>
      <c r="G141" s="11" t="s">
        <v>458</v>
      </c>
      <c r="I141" s="9" t="s">
        <v>362</v>
      </c>
      <c r="J141" s="13">
        <v>134</v>
      </c>
      <c r="K141" s="9" t="s">
        <v>439</v>
      </c>
      <c r="L141" s="9" t="s">
        <v>439</v>
      </c>
      <c r="M141" s="9" t="s">
        <v>439</v>
      </c>
      <c r="N141" s="9" t="s">
        <v>163</v>
      </c>
      <c r="O141" s="9" t="s">
        <v>171</v>
      </c>
      <c r="P141" s="9" t="s">
        <v>440</v>
      </c>
      <c r="Q141" s="9" t="s">
        <v>441</v>
      </c>
      <c r="R141" s="16">
        <v>4500004714</v>
      </c>
      <c r="T141" s="14">
        <v>23302.370689655199</v>
      </c>
      <c r="U141" s="14">
        <v>27030.75</v>
      </c>
      <c r="V141" s="11">
        <v>0</v>
      </c>
      <c r="W141" s="11">
        <v>0</v>
      </c>
      <c r="X141" s="9" t="s">
        <v>442</v>
      </c>
      <c r="Y141" s="9" t="s">
        <v>443</v>
      </c>
      <c r="Z141" s="9" t="s">
        <v>444</v>
      </c>
      <c r="AA141" s="9" t="s">
        <v>445</v>
      </c>
      <c r="AG141" s="9" t="s">
        <v>446</v>
      </c>
      <c r="AH141" s="11" t="s">
        <v>151</v>
      </c>
      <c r="AI141" s="15">
        <v>1</v>
      </c>
      <c r="AJ141" s="11" t="s">
        <v>117</v>
      </c>
      <c r="AK141" s="15">
        <v>1</v>
      </c>
      <c r="AL141" s="9" t="s">
        <v>447</v>
      </c>
      <c r="AQ141" s="9" t="s">
        <v>448</v>
      </c>
      <c r="AR141" s="10">
        <v>44104</v>
      </c>
      <c r="AS141" s="10">
        <v>44104</v>
      </c>
      <c r="AT141" s="11" t="s">
        <v>152</v>
      </c>
    </row>
    <row r="142" spans="1:46" s="12" customFormat="1" x14ac:dyDescent="0.25">
      <c r="A142" s="9">
        <v>2020</v>
      </c>
      <c r="B142" s="10">
        <v>44075</v>
      </c>
      <c r="C142" s="10">
        <v>44104</v>
      </c>
      <c r="D142" s="11" t="s">
        <v>109</v>
      </c>
      <c r="E142" s="11" t="s">
        <v>113</v>
      </c>
      <c r="F142" s="9">
        <v>4500004715</v>
      </c>
      <c r="G142" s="11" t="s">
        <v>458</v>
      </c>
      <c r="I142" s="9" t="s">
        <v>363</v>
      </c>
      <c r="J142" s="13">
        <v>135</v>
      </c>
      <c r="K142" s="9" t="s">
        <v>439</v>
      </c>
      <c r="L142" s="9" t="s">
        <v>439</v>
      </c>
      <c r="M142" s="9" t="s">
        <v>439</v>
      </c>
      <c r="N142" s="9" t="s">
        <v>163</v>
      </c>
      <c r="O142" s="9" t="s">
        <v>171</v>
      </c>
      <c r="P142" s="9" t="s">
        <v>440</v>
      </c>
      <c r="Q142" s="9" t="s">
        <v>441</v>
      </c>
      <c r="R142" s="16">
        <v>4500004715</v>
      </c>
      <c r="T142" s="14">
        <v>150</v>
      </c>
      <c r="U142" s="14">
        <v>174</v>
      </c>
      <c r="V142" s="11">
        <v>0</v>
      </c>
      <c r="W142" s="11">
        <v>0</v>
      </c>
      <c r="X142" s="9" t="s">
        <v>442</v>
      </c>
      <c r="Y142" s="9" t="s">
        <v>443</v>
      </c>
      <c r="Z142" s="9" t="s">
        <v>444</v>
      </c>
      <c r="AA142" s="9" t="s">
        <v>445</v>
      </c>
      <c r="AG142" s="9" t="s">
        <v>446</v>
      </c>
      <c r="AH142" s="11" t="s">
        <v>151</v>
      </c>
      <c r="AI142" s="15">
        <v>1</v>
      </c>
      <c r="AJ142" s="11" t="s">
        <v>117</v>
      </c>
      <c r="AK142" s="15">
        <v>1</v>
      </c>
      <c r="AL142" s="9" t="s">
        <v>447</v>
      </c>
      <c r="AQ142" s="9" t="s">
        <v>448</v>
      </c>
      <c r="AR142" s="10">
        <v>44104</v>
      </c>
      <c r="AS142" s="10">
        <v>44104</v>
      </c>
      <c r="AT142" s="11" t="s">
        <v>152</v>
      </c>
    </row>
    <row r="143" spans="1:46" s="12" customFormat="1" x14ac:dyDescent="0.25">
      <c r="A143" s="9">
        <v>2020</v>
      </c>
      <c r="B143" s="10">
        <v>44075</v>
      </c>
      <c r="C143" s="10">
        <v>44104</v>
      </c>
      <c r="D143" s="11" t="s">
        <v>109</v>
      </c>
      <c r="E143" s="11" t="s">
        <v>113</v>
      </c>
      <c r="F143" s="9">
        <v>4500004716</v>
      </c>
      <c r="G143" s="11" t="s">
        <v>458</v>
      </c>
      <c r="I143" s="9" t="s">
        <v>364</v>
      </c>
      <c r="J143" s="13">
        <v>136</v>
      </c>
      <c r="K143" s="9" t="s">
        <v>439</v>
      </c>
      <c r="L143" s="9" t="s">
        <v>439</v>
      </c>
      <c r="M143" s="9" t="s">
        <v>439</v>
      </c>
      <c r="N143" s="9" t="s">
        <v>432</v>
      </c>
      <c r="O143" s="9" t="s">
        <v>433</v>
      </c>
      <c r="P143" s="9" t="s">
        <v>440</v>
      </c>
      <c r="Q143" s="9" t="s">
        <v>441</v>
      </c>
      <c r="R143" s="16" t="s">
        <v>453</v>
      </c>
      <c r="S143" s="10">
        <v>44099</v>
      </c>
      <c r="T143" s="14">
        <v>2282700</v>
      </c>
      <c r="U143" s="14">
        <v>2647932</v>
      </c>
      <c r="V143" s="11">
        <v>0</v>
      </c>
      <c r="W143" s="11">
        <v>0</v>
      </c>
      <c r="X143" s="9" t="s">
        <v>442</v>
      </c>
      <c r="Y143" s="9" t="s">
        <v>443</v>
      </c>
      <c r="Z143" s="9" t="s">
        <v>444</v>
      </c>
      <c r="AA143" s="9" t="s">
        <v>457</v>
      </c>
      <c r="AB143" s="18">
        <v>529586.4</v>
      </c>
      <c r="AC143" s="10">
        <v>44099</v>
      </c>
      <c r="AD143" s="10">
        <v>44148</v>
      </c>
      <c r="AE143" s="17" t="s">
        <v>454</v>
      </c>
      <c r="AG143" s="9" t="s">
        <v>446</v>
      </c>
      <c r="AH143" s="11" t="s">
        <v>151</v>
      </c>
      <c r="AI143" s="15">
        <v>1</v>
      </c>
      <c r="AJ143" s="11" t="s">
        <v>117</v>
      </c>
      <c r="AK143" s="15">
        <v>1</v>
      </c>
      <c r="AL143" s="9" t="s">
        <v>447</v>
      </c>
      <c r="AQ143" s="9" t="s">
        <v>448</v>
      </c>
      <c r="AR143" s="10">
        <v>44104</v>
      </c>
      <c r="AS143" s="10">
        <v>44104</v>
      </c>
      <c r="AT143" s="9" t="s">
        <v>450</v>
      </c>
    </row>
    <row r="144" spans="1:46" s="12" customFormat="1" x14ac:dyDescent="0.25">
      <c r="A144" s="9">
        <v>2020</v>
      </c>
      <c r="B144" s="10">
        <v>44075</v>
      </c>
      <c r="C144" s="10">
        <v>44104</v>
      </c>
      <c r="D144" s="11" t="s">
        <v>109</v>
      </c>
      <c r="E144" s="11" t="s">
        <v>113</v>
      </c>
      <c r="F144" s="9">
        <v>4500004717</v>
      </c>
      <c r="G144" s="11" t="s">
        <v>458</v>
      </c>
      <c r="I144" s="9" t="s">
        <v>365</v>
      </c>
      <c r="J144" s="13">
        <v>137</v>
      </c>
      <c r="K144" s="9" t="s">
        <v>434</v>
      </c>
      <c r="L144" s="9" t="s">
        <v>435</v>
      </c>
      <c r="M144" s="9" t="s">
        <v>436</v>
      </c>
      <c r="N144" s="9" t="s">
        <v>437</v>
      </c>
      <c r="O144" s="9" t="s">
        <v>438</v>
      </c>
      <c r="P144" s="9" t="s">
        <v>440</v>
      </c>
      <c r="Q144" s="9" t="s">
        <v>441</v>
      </c>
      <c r="R144" s="9">
        <v>4500004717</v>
      </c>
      <c r="T144" s="14">
        <v>10616.5775862069</v>
      </c>
      <c r="U144" s="14">
        <v>12315.23</v>
      </c>
      <c r="V144" s="11">
        <v>0</v>
      </c>
      <c r="W144" s="11">
        <v>0</v>
      </c>
      <c r="X144" s="9" t="s">
        <v>442</v>
      </c>
      <c r="Y144" s="9" t="s">
        <v>443</v>
      </c>
      <c r="Z144" s="9" t="s">
        <v>444</v>
      </c>
      <c r="AA144" s="9" t="s">
        <v>445</v>
      </c>
      <c r="AG144" s="9" t="s">
        <v>446</v>
      </c>
      <c r="AH144" s="11" t="s">
        <v>151</v>
      </c>
      <c r="AI144" s="15">
        <v>1</v>
      </c>
      <c r="AJ144" s="11" t="s">
        <v>117</v>
      </c>
      <c r="AK144" s="15">
        <v>1</v>
      </c>
      <c r="AL144" s="9" t="s">
        <v>447</v>
      </c>
      <c r="AQ144" s="9" t="s">
        <v>448</v>
      </c>
      <c r="AR144" s="10">
        <v>44104</v>
      </c>
      <c r="AS144" s="10">
        <v>44104</v>
      </c>
      <c r="AT144" s="11" t="s">
        <v>152</v>
      </c>
    </row>
    <row r="145" spans="1:46" s="12" customFormat="1" x14ac:dyDescent="0.25">
      <c r="A145" s="9">
        <v>2020</v>
      </c>
      <c r="B145" s="10">
        <v>44075</v>
      </c>
      <c r="C145" s="10">
        <v>44104</v>
      </c>
      <c r="D145" s="11" t="s">
        <v>109</v>
      </c>
      <c r="E145" s="11" t="s">
        <v>113</v>
      </c>
      <c r="F145" s="9">
        <v>4500004718</v>
      </c>
      <c r="G145" s="11" t="s">
        <v>458</v>
      </c>
      <c r="I145" s="9" t="s">
        <v>366</v>
      </c>
      <c r="J145" s="13">
        <v>138</v>
      </c>
      <c r="K145" s="9" t="s">
        <v>439</v>
      </c>
      <c r="L145" s="9" t="s">
        <v>439</v>
      </c>
      <c r="M145" s="9" t="s">
        <v>439</v>
      </c>
      <c r="N145" s="9" t="s">
        <v>390</v>
      </c>
      <c r="O145" s="9" t="s">
        <v>391</v>
      </c>
      <c r="P145" s="9" t="s">
        <v>440</v>
      </c>
      <c r="Q145" s="9" t="s">
        <v>441</v>
      </c>
      <c r="R145" s="9">
        <v>4500004718</v>
      </c>
      <c r="T145" s="14">
        <v>182.35344827586201</v>
      </c>
      <c r="U145" s="14">
        <v>211.53</v>
      </c>
      <c r="V145" s="11">
        <v>0</v>
      </c>
      <c r="W145" s="11">
        <v>0</v>
      </c>
      <c r="X145" s="9" t="s">
        <v>442</v>
      </c>
      <c r="Y145" s="9" t="s">
        <v>443</v>
      </c>
      <c r="Z145" s="9" t="s">
        <v>444</v>
      </c>
      <c r="AA145" s="9" t="s">
        <v>445</v>
      </c>
      <c r="AG145" s="9" t="s">
        <v>446</v>
      </c>
      <c r="AH145" s="11" t="s">
        <v>151</v>
      </c>
      <c r="AI145" s="15">
        <v>1</v>
      </c>
      <c r="AJ145" s="11" t="s">
        <v>117</v>
      </c>
      <c r="AK145" s="15">
        <v>1</v>
      </c>
      <c r="AL145" s="9" t="s">
        <v>447</v>
      </c>
      <c r="AQ145" s="9" t="s">
        <v>448</v>
      </c>
      <c r="AR145" s="10">
        <v>44104</v>
      </c>
      <c r="AS145" s="10">
        <v>44104</v>
      </c>
      <c r="AT145" s="11" t="s">
        <v>152</v>
      </c>
    </row>
    <row r="146" spans="1:46" s="12" customFormat="1" x14ac:dyDescent="0.25">
      <c r="A146" s="9">
        <v>2020</v>
      </c>
      <c r="B146" s="10">
        <v>44075</v>
      </c>
      <c r="C146" s="10">
        <v>44104</v>
      </c>
      <c r="D146" s="11" t="s">
        <v>109</v>
      </c>
      <c r="E146" s="11" t="s">
        <v>113</v>
      </c>
      <c r="F146" s="9">
        <v>4500004719</v>
      </c>
      <c r="G146" s="11" t="s">
        <v>458</v>
      </c>
      <c r="I146" s="9" t="s">
        <v>367</v>
      </c>
      <c r="J146" s="13">
        <v>139</v>
      </c>
      <c r="K146" s="9" t="s">
        <v>235</v>
      </c>
      <c r="L146" s="9" t="s">
        <v>217</v>
      </c>
      <c r="M146" s="9" t="s">
        <v>236</v>
      </c>
      <c r="N146" s="9" t="s">
        <v>237</v>
      </c>
      <c r="O146" s="9" t="s">
        <v>238</v>
      </c>
      <c r="P146" s="9" t="s">
        <v>440</v>
      </c>
      <c r="Q146" s="9" t="s">
        <v>441</v>
      </c>
      <c r="R146" s="9">
        <v>4500004719</v>
      </c>
      <c r="T146" s="14">
        <v>18000</v>
      </c>
      <c r="U146" s="14">
        <v>20880</v>
      </c>
      <c r="V146" s="11">
        <v>0</v>
      </c>
      <c r="W146" s="11">
        <v>0</v>
      </c>
      <c r="X146" s="9" t="s">
        <v>442</v>
      </c>
      <c r="Y146" s="9" t="s">
        <v>443</v>
      </c>
      <c r="Z146" s="9" t="s">
        <v>444</v>
      </c>
      <c r="AA146" s="9" t="s">
        <v>445</v>
      </c>
      <c r="AG146" s="9" t="s">
        <v>446</v>
      </c>
      <c r="AH146" s="11" t="s">
        <v>151</v>
      </c>
      <c r="AI146" s="15">
        <v>1</v>
      </c>
      <c r="AJ146" s="11" t="s">
        <v>117</v>
      </c>
      <c r="AK146" s="15">
        <v>1</v>
      </c>
      <c r="AL146" s="9" t="s">
        <v>447</v>
      </c>
      <c r="AQ146" s="9" t="s">
        <v>448</v>
      </c>
      <c r="AR146" s="10">
        <v>44104</v>
      </c>
      <c r="AS146" s="10">
        <v>44104</v>
      </c>
      <c r="AT146" s="11" t="s">
        <v>152</v>
      </c>
    </row>
    <row r="147" spans="1:46" s="12" customFormat="1" x14ac:dyDescent="0.25">
      <c r="A147" s="9">
        <v>2020</v>
      </c>
      <c r="B147" s="10">
        <v>44075</v>
      </c>
      <c r="C147" s="10">
        <v>44104</v>
      </c>
      <c r="D147" s="11" t="s">
        <v>109</v>
      </c>
      <c r="E147" s="11" t="s">
        <v>113</v>
      </c>
      <c r="F147" s="9">
        <v>4500004720</v>
      </c>
      <c r="G147" s="11" t="s">
        <v>458</v>
      </c>
      <c r="I147" s="9" t="s">
        <v>368</v>
      </c>
      <c r="J147" s="13">
        <v>140</v>
      </c>
      <c r="K147" s="9" t="s">
        <v>439</v>
      </c>
      <c r="L147" s="9" t="s">
        <v>439</v>
      </c>
      <c r="M147" s="9" t="s">
        <v>439</v>
      </c>
      <c r="N147" s="9" t="s">
        <v>370</v>
      </c>
      <c r="O147" s="9" t="s">
        <v>371</v>
      </c>
      <c r="P147" s="9" t="s">
        <v>440</v>
      </c>
      <c r="Q147" s="9" t="s">
        <v>441</v>
      </c>
      <c r="R147" s="9">
        <v>4500004720</v>
      </c>
      <c r="T147" s="14">
        <v>22539</v>
      </c>
      <c r="U147" s="14">
        <v>26145.24</v>
      </c>
      <c r="V147" s="11">
        <v>0</v>
      </c>
      <c r="W147" s="11">
        <v>0</v>
      </c>
      <c r="X147" s="9" t="s">
        <v>442</v>
      </c>
      <c r="Y147" s="9" t="s">
        <v>443</v>
      </c>
      <c r="Z147" s="9" t="s">
        <v>444</v>
      </c>
      <c r="AA147" s="9" t="s">
        <v>445</v>
      </c>
      <c r="AG147" s="9" t="s">
        <v>446</v>
      </c>
      <c r="AH147" s="11" t="s">
        <v>151</v>
      </c>
      <c r="AI147" s="15">
        <v>1</v>
      </c>
      <c r="AJ147" s="11" t="s">
        <v>117</v>
      </c>
      <c r="AK147" s="15">
        <v>1</v>
      </c>
      <c r="AL147" s="9" t="s">
        <v>447</v>
      </c>
      <c r="AQ147" s="9" t="s">
        <v>448</v>
      </c>
      <c r="AR147" s="10">
        <v>44104</v>
      </c>
      <c r="AS147" s="10">
        <v>44104</v>
      </c>
      <c r="AT147" s="11" t="s">
        <v>152</v>
      </c>
    </row>
    <row r="148" spans="1:46" s="12" customFormat="1" x14ac:dyDescent="0.25">
      <c r="A148" s="9">
        <v>2020</v>
      </c>
      <c r="B148" s="10">
        <v>44075</v>
      </c>
      <c r="C148" s="10">
        <v>44104</v>
      </c>
      <c r="D148" s="11" t="s">
        <v>109</v>
      </c>
      <c r="E148" s="11" t="s">
        <v>113</v>
      </c>
      <c r="F148" s="9">
        <v>4500004721</v>
      </c>
      <c r="G148" s="11" t="s">
        <v>458</v>
      </c>
      <c r="I148" s="9" t="s">
        <v>369</v>
      </c>
      <c r="J148" s="13">
        <v>141</v>
      </c>
      <c r="K148" s="9" t="s">
        <v>439</v>
      </c>
      <c r="L148" s="9" t="s">
        <v>439</v>
      </c>
      <c r="M148" s="9" t="s">
        <v>439</v>
      </c>
      <c r="N148" s="9" t="s">
        <v>386</v>
      </c>
      <c r="O148" s="9" t="s">
        <v>387</v>
      </c>
      <c r="P148" s="9" t="s">
        <v>440</v>
      </c>
      <c r="Q148" s="9" t="s">
        <v>441</v>
      </c>
      <c r="R148" s="9">
        <v>4500004721</v>
      </c>
      <c r="T148" s="14">
        <v>32820</v>
      </c>
      <c r="U148" s="14">
        <v>38071.199999999997</v>
      </c>
      <c r="V148" s="11">
        <v>0</v>
      </c>
      <c r="W148" s="11">
        <v>0</v>
      </c>
      <c r="X148" s="9" t="s">
        <v>442</v>
      </c>
      <c r="Y148" s="9" t="s">
        <v>443</v>
      </c>
      <c r="Z148" s="9" t="s">
        <v>444</v>
      </c>
      <c r="AA148" s="9" t="s">
        <v>445</v>
      </c>
      <c r="AG148" s="9" t="s">
        <v>446</v>
      </c>
      <c r="AH148" s="11" t="s">
        <v>151</v>
      </c>
      <c r="AI148" s="15">
        <v>1</v>
      </c>
      <c r="AJ148" s="11" t="s">
        <v>117</v>
      </c>
      <c r="AK148" s="15">
        <v>1</v>
      </c>
      <c r="AL148" s="9" t="s">
        <v>447</v>
      </c>
      <c r="AQ148" s="9" t="s">
        <v>448</v>
      </c>
      <c r="AR148" s="10">
        <v>44104</v>
      </c>
      <c r="AS148" s="10">
        <v>44104</v>
      </c>
      <c r="AT148" s="11" t="s">
        <v>152</v>
      </c>
    </row>
  </sheetData>
  <autoFilter ref="A7:AT148"/>
  <sortState ref="A8:AT369">
    <sortCondition ref="F8:F369"/>
  </sortState>
  <mergeCells count="7">
    <mergeCell ref="A6:AT6"/>
    <mergeCell ref="A2:C2"/>
    <mergeCell ref="D2:F2"/>
    <mergeCell ref="G2:I2"/>
    <mergeCell ref="A3:C3"/>
    <mergeCell ref="D3:F3"/>
    <mergeCell ref="G3:I3"/>
  </mergeCells>
  <dataValidations count="4">
    <dataValidation type="list" allowBlank="1" showErrorMessage="1" sqref="D8:D148">
      <formula1>Hidden_13</formula1>
    </dataValidation>
    <dataValidation type="list" allowBlank="1" showErrorMessage="1" sqref="E8:E148">
      <formula1>Hidden_24</formula1>
    </dataValidation>
    <dataValidation type="list" allowBlank="1" showErrorMessage="1" sqref="AJ8:AJ148">
      <formula1>Hidden_335</formula1>
    </dataValidation>
    <dataValidation type="list" allowBlank="1" showErrorMessage="1" sqref="AH8:AH148">
      <formula1>Hidden_228</formula1>
    </dataValidation>
  </dataValidations>
  <hyperlinks>
    <hyperlink ref="AE115" r:id="rId1"/>
    <hyperlink ref="AE125" r:id="rId2"/>
    <hyperlink ref="AE143" r:id="rId3"/>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4"/>
  <sheetViews>
    <sheetView topLeftCell="A3" zoomScale="84" zoomScaleNormal="84" workbookViewId="0">
      <selection activeCell="A3" sqref="A3"/>
    </sheetView>
  </sheetViews>
  <sheetFormatPr baseColWidth="10" defaultColWidth="9.140625" defaultRowHeight="15" x14ac:dyDescent="0.25"/>
  <cols>
    <col min="1" max="1" width="5.42578125" customWidth="1"/>
    <col min="2" max="2" width="12.140625" bestFit="1" customWidth="1"/>
    <col min="3" max="3" width="17" bestFit="1" customWidth="1"/>
    <col min="4" max="4" width="19.140625" bestFit="1" customWidth="1"/>
    <col min="5" max="5" width="54.42578125" bestFit="1" customWidth="1"/>
    <col min="6" max="6" width="35.7109375" bestFit="1" customWidth="1"/>
    <col min="7" max="7" width="55.5703125" bestFit="1" customWidth="1"/>
  </cols>
  <sheetData>
    <row r="1" spans="1:10" hidden="1" x14ac:dyDescent="0.25">
      <c r="B1" t="s">
        <v>7</v>
      </c>
      <c r="C1" t="s">
        <v>7</v>
      </c>
      <c r="D1" t="s">
        <v>7</v>
      </c>
      <c r="E1" t="s">
        <v>7</v>
      </c>
      <c r="F1" t="s">
        <v>7</v>
      </c>
      <c r="G1" t="s">
        <v>13</v>
      </c>
    </row>
    <row r="2" spans="1:10" hidden="1" x14ac:dyDescent="0.25">
      <c r="B2" t="s">
        <v>118</v>
      </c>
      <c r="C2" t="s">
        <v>119</v>
      </c>
      <c r="D2" t="s">
        <v>120</v>
      </c>
      <c r="E2" t="s">
        <v>121</v>
      </c>
      <c r="F2" t="s">
        <v>122</v>
      </c>
      <c r="G2" t="s">
        <v>123</v>
      </c>
    </row>
    <row r="3" spans="1:10" x14ac:dyDescent="0.25">
      <c r="A3" s="1" t="s">
        <v>124</v>
      </c>
      <c r="B3" s="1" t="s">
        <v>125</v>
      </c>
      <c r="C3" s="1" t="s">
        <v>126</v>
      </c>
      <c r="D3" s="1" t="s">
        <v>127</v>
      </c>
      <c r="E3" s="1" t="s">
        <v>128</v>
      </c>
      <c r="F3" s="1" t="s">
        <v>129</v>
      </c>
      <c r="G3" s="1" t="s">
        <v>130</v>
      </c>
    </row>
    <row r="4" spans="1:10" x14ac:dyDescent="0.25">
      <c r="A4">
        <v>1</v>
      </c>
      <c r="B4" s="5" t="s">
        <v>150</v>
      </c>
      <c r="C4" s="5" t="s">
        <v>150</v>
      </c>
      <c r="D4" s="5" t="s">
        <v>150</v>
      </c>
      <c r="E4" s="5" t="s">
        <v>370</v>
      </c>
      <c r="F4" s="5" t="s">
        <v>371</v>
      </c>
      <c r="G4" s="8">
        <v>9280</v>
      </c>
      <c r="H4" s="3"/>
      <c r="I4" s="3"/>
      <c r="J4" s="3"/>
    </row>
    <row r="5" spans="1:10" x14ac:dyDescent="0.25">
      <c r="A5">
        <v>2</v>
      </c>
      <c r="B5" s="5" t="s">
        <v>150</v>
      </c>
      <c r="C5" s="5" t="s">
        <v>150</v>
      </c>
      <c r="D5" s="5" t="s">
        <v>150</v>
      </c>
      <c r="E5" s="5" t="s">
        <v>212</v>
      </c>
      <c r="F5" s="5" t="s">
        <v>231</v>
      </c>
      <c r="G5" s="8">
        <v>46549.2</v>
      </c>
      <c r="H5" s="3"/>
      <c r="I5" s="3"/>
      <c r="J5" s="3"/>
    </row>
    <row r="6" spans="1:10" x14ac:dyDescent="0.25">
      <c r="A6" s="4">
        <v>3</v>
      </c>
      <c r="B6" s="5" t="s">
        <v>150</v>
      </c>
      <c r="C6" s="5" t="s">
        <v>150</v>
      </c>
      <c r="D6" s="5" t="s">
        <v>150</v>
      </c>
      <c r="E6" s="5" t="s">
        <v>372</v>
      </c>
      <c r="F6" s="5" t="s">
        <v>373</v>
      </c>
      <c r="G6" s="8">
        <v>36540</v>
      </c>
      <c r="H6" s="3"/>
      <c r="I6" s="3"/>
      <c r="J6" s="3"/>
    </row>
    <row r="7" spans="1:10" x14ac:dyDescent="0.25">
      <c r="A7" s="4">
        <v>4</v>
      </c>
      <c r="B7" s="5" t="s">
        <v>208</v>
      </c>
      <c r="C7" s="5" t="s">
        <v>165</v>
      </c>
      <c r="D7" s="5" t="s">
        <v>209</v>
      </c>
      <c r="E7" s="5" t="s">
        <v>210</v>
      </c>
      <c r="F7" s="5" t="s">
        <v>211</v>
      </c>
      <c r="G7" s="8">
        <v>6143.49</v>
      </c>
      <c r="H7" s="3"/>
      <c r="I7" s="3"/>
      <c r="J7" s="3"/>
    </row>
    <row r="8" spans="1:10" x14ac:dyDescent="0.25">
      <c r="A8" s="4">
        <v>5</v>
      </c>
      <c r="B8" s="5" t="s">
        <v>150</v>
      </c>
      <c r="C8" s="5" t="s">
        <v>150</v>
      </c>
      <c r="D8" s="5" t="s">
        <v>150</v>
      </c>
      <c r="E8" s="5" t="s">
        <v>374</v>
      </c>
      <c r="F8" s="5" t="s">
        <v>375</v>
      </c>
      <c r="G8" s="8">
        <v>6143.5</v>
      </c>
      <c r="H8" s="3"/>
      <c r="I8" s="3"/>
      <c r="J8" s="3"/>
    </row>
    <row r="9" spans="1:10" x14ac:dyDescent="0.25">
      <c r="A9" s="4">
        <v>6</v>
      </c>
      <c r="B9" s="5" t="s">
        <v>208</v>
      </c>
      <c r="C9" s="5" t="s">
        <v>165</v>
      </c>
      <c r="D9" s="5" t="s">
        <v>209</v>
      </c>
      <c r="E9" s="5" t="s">
        <v>210</v>
      </c>
      <c r="F9" s="5" t="s">
        <v>211</v>
      </c>
      <c r="G9" s="8">
        <v>2760.8</v>
      </c>
      <c r="H9" s="3"/>
      <c r="I9" s="3"/>
      <c r="J9" s="3"/>
    </row>
    <row r="10" spans="1:10" x14ac:dyDescent="0.25">
      <c r="A10" s="4">
        <v>7</v>
      </c>
      <c r="B10" s="5" t="s">
        <v>150</v>
      </c>
      <c r="C10" s="5" t="s">
        <v>150</v>
      </c>
      <c r="D10" s="5" t="s">
        <v>150</v>
      </c>
      <c r="E10" s="5" t="s">
        <v>374</v>
      </c>
      <c r="F10" s="5" t="s">
        <v>375</v>
      </c>
      <c r="G10" s="8">
        <v>4663.46</v>
      </c>
      <c r="H10" s="3"/>
      <c r="I10" s="3"/>
      <c r="J10" s="3"/>
    </row>
    <row r="11" spans="1:10" x14ac:dyDescent="0.25">
      <c r="A11" s="4">
        <v>8</v>
      </c>
      <c r="B11" s="5" t="s">
        <v>150</v>
      </c>
      <c r="C11" s="5" t="s">
        <v>150</v>
      </c>
      <c r="D11" s="5" t="s">
        <v>150</v>
      </c>
      <c r="E11" s="5" t="s">
        <v>372</v>
      </c>
      <c r="F11" s="5" t="s">
        <v>373</v>
      </c>
      <c r="G11" s="8">
        <v>3480</v>
      </c>
      <c r="H11" s="3"/>
      <c r="I11" s="3"/>
      <c r="J11" s="3"/>
    </row>
    <row r="12" spans="1:10" x14ac:dyDescent="0.25">
      <c r="A12" s="4">
        <v>9</v>
      </c>
      <c r="B12" s="5" t="s">
        <v>215</v>
      </c>
      <c r="C12" s="5" t="s">
        <v>216</v>
      </c>
      <c r="D12" s="5" t="s">
        <v>217</v>
      </c>
      <c r="E12" s="5" t="s">
        <v>218</v>
      </c>
      <c r="F12" s="5" t="s">
        <v>219</v>
      </c>
      <c r="G12" s="8">
        <v>2262</v>
      </c>
      <c r="H12" s="3"/>
      <c r="I12" s="3"/>
      <c r="J12" s="3"/>
    </row>
    <row r="13" spans="1:10" x14ac:dyDescent="0.25">
      <c r="A13" s="4">
        <v>10</v>
      </c>
      <c r="B13" s="5" t="s">
        <v>208</v>
      </c>
      <c r="C13" s="5" t="s">
        <v>165</v>
      </c>
      <c r="D13" s="5" t="s">
        <v>209</v>
      </c>
      <c r="E13" s="5" t="s">
        <v>210</v>
      </c>
      <c r="F13" s="5" t="s">
        <v>211</v>
      </c>
      <c r="G13" s="8">
        <v>3016</v>
      </c>
      <c r="H13" s="3"/>
      <c r="I13" s="3"/>
      <c r="J13" s="3"/>
    </row>
    <row r="14" spans="1:10" x14ac:dyDescent="0.25">
      <c r="A14" s="4">
        <v>11</v>
      </c>
      <c r="B14" s="5" t="s">
        <v>150</v>
      </c>
      <c r="C14" s="5" t="s">
        <v>150</v>
      </c>
      <c r="D14" s="5" t="s">
        <v>150</v>
      </c>
      <c r="E14" s="5" t="s">
        <v>175</v>
      </c>
      <c r="F14" s="5" t="s">
        <v>150</v>
      </c>
      <c r="G14" s="8">
        <v>3129</v>
      </c>
      <c r="H14" s="3"/>
      <c r="I14" s="3"/>
      <c r="J14" s="3"/>
    </row>
    <row r="15" spans="1:10" x14ac:dyDescent="0.25">
      <c r="A15" s="4">
        <v>12</v>
      </c>
      <c r="B15" s="5" t="s">
        <v>215</v>
      </c>
      <c r="C15" s="5" t="s">
        <v>216</v>
      </c>
      <c r="D15" s="5" t="s">
        <v>217</v>
      </c>
      <c r="E15" s="5" t="s">
        <v>218</v>
      </c>
      <c r="F15" s="5" t="s">
        <v>219</v>
      </c>
      <c r="G15" s="8">
        <v>2053.1999999999998</v>
      </c>
      <c r="H15" s="3"/>
      <c r="I15" s="3"/>
      <c r="J15" s="3"/>
    </row>
    <row r="16" spans="1:10" x14ac:dyDescent="0.25">
      <c r="A16" s="4">
        <v>13</v>
      </c>
      <c r="B16" s="5" t="s">
        <v>150</v>
      </c>
      <c r="C16" s="5" t="s">
        <v>150</v>
      </c>
      <c r="D16" s="5" t="s">
        <v>150</v>
      </c>
      <c r="E16" s="5" t="s">
        <v>153</v>
      </c>
      <c r="F16" s="5" t="s">
        <v>167</v>
      </c>
      <c r="G16" s="8">
        <v>17577.02</v>
      </c>
      <c r="H16" s="3"/>
      <c r="I16" s="3"/>
      <c r="J16" s="3"/>
    </row>
    <row r="17" spans="1:10" x14ac:dyDescent="0.25">
      <c r="A17" s="4">
        <v>14</v>
      </c>
      <c r="B17" s="5" t="s">
        <v>197</v>
      </c>
      <c r="C17" s="5" t="s">
        <v>198</v>
      </c>
      <c r="D17" s="5" t="s">
        <v>166</v>
      </c>
      <c r="E17" s="5" t="s">
        <v>199</v>
      </c>
      <c r="F17" s="5" t="s">
        <v>200</v>
      </c>
      <c r="G17" s="8">
        <v>111940</v>
      </c>
      <c r="H17" s="3"/>
      <c r="I17" s="3"/>
      <c r="J17" s="3"/>
    </row>
    <row r="18" spans="1:10" x14ac:dyDescent="0.25">
      <c r="A18" s="4">
        <v>15</v>
      </c>
      <c r="B18" s="5" t="s">
        <v>150</v>
      </c>
      <c r="C18" s="5" t="s">
        <v>150</v>
      </c>
      <c r="D18" s="5" t="s">
        <v>150</v>
      </c>
      <c r="E18" s="5" t="s">
        <v>376</v>
      </c>
      <c r="F18" s="5" t="s">
        <v>377</v>
      </c>
      <c r="G18" s="8">
        <v>15776</v>
      </c>
      <c r="H18" s="3"/>
      <c r="I18" s="3"/>
      <c r="J18" s="3"/>
    </row>
    <row r="19" spans="1:10" x14ac:dyDescent="0.25">
      <c r="A19" s="4">
        <v>16</v>
      </c>
      <c r="B19" s="5" t="s">
        <v>150</v>
      </c>
      <c r="C19" s="5" t="s">
        <v>150</v>
      </c>
      <c r="D19" s="5" t="s">
        <v>150</v>
      </c>
      <c r="E19" s="5" t="s">
        <v>188</v>
      </c>
      <c r="F19" s="5" t="s">
        <v>189</v>
      </c>
      <c r="G19" s="8">
        <v>348.35</v>
      </c>
      <c r="H19" s="3"/>
      <c r="I19" s="3"/>
      <c r="J19" s="3"/>
    </row>
    <row r="20" spans="1:10" x14ac:dyDescent="0.25">
      <c r="A20" s="4">
        <v>17</v>
      </c>
      <c r="B20" s="5" t="s">
        <v>150</v>
      </c>
      <c r="C20" s="5" t="s">
        <v>150</v>
      </c>
      <c r="D20" s="5" t="s">
        <v>150</v>
      </c>
      <c r="E20" s="5" t="s">
        <v>153</v>
      </c>
      <c r="F20" s="5" t="s">
        <v>167</v>
      </c>
      <c r="G20" s="8">
        <v>39382</v>
      </c>
      <c r="H20" s="3"/>
      <c r="I20" s="3"/>
      <c r="J20" s="3"/>
    </row>
    <row r="21" spans="1:10" x14ac:dyDescent="0.25">
      <c r="A21" s="4">
        <v>18</v>
      </c>
      <c r="B21" s="5" t="s">
        <v>150</v>
      </c>
      <c r="C21" s="5" t="s">
        <v>150</v>
      </c>
      <c r="D21" s="5" t="s">
        <v>150</v>
      </c>
      <c r="E21" s="5" t="s">
        <v>378</v>
      </c>
      <c r="F21" s="5" t="s">
        <v>150</v>
      </c>
      <c r="G21" s="8">
        <v>163337.62</v>
      </c>
      <c r="H21" s="3"/>
      <c r="I21" s="3"/>
      <c r="J21" s="3"/>
    </row>
    <row r="22" spans="1:10" x14ac:dyDescent="0.25">
      <c r="A22" s="4">
        <v>19</v>
      </c>
      <c r="B22" s="5" t="s">
        <v>379</v>
      </c>
      <c r="C22" s="5" t="s">
        <v>380</v>
      </c>
      <c r="D22" s="5" t="s">
        <v>381</v>
      </c>
      <c r="E22" s="5" t="s">
        <v>382</v>
      </c>
      <c r="F22" s="5" t="s">
        <v>383</v>
      </c>
      <c r="G22" s="8">
        <v>3770</v>
      </c>
      <c r="H22" s="3"/>
      <c r="I22" s="3"/>
      <c r="J22" s="3"/>
    </row>
    <row r="23" spans="1:10" x14ac:dyDescent="0.25">
      <c r="A23" s="4">
        <v>20</v>
      </c>
      <c r="B23" s="5" t="s">
        <v>379</v>
      </c>
      <c r="C23" s="5" t="s">
        <v>380</v>
      </c>
      <c r="D23" s="5" t="s">
        <v>381</v>
      </c>
      <c r="E23" s="5" t="s">
        <v>382</v>
      </c>
      <c r="F23" s="5" t="s">
        <v>383</v>
      </c>
      <c r="G23" s="8">
        <v>1624</v>
      </c>
      <c r="H23" s="3"/>
      <c r="I23" s="3"/>
      <c r="J23" s="3"/>
    </row>
    <row r="24" spans="1:10" x14ac:dyDescent="0.25">
      <c r="A24" s="4">
        <v>21</v>
      </c>
      <c r="B24" s="5" t="s">
        <v>150</v>
      </c>
      <c r="C24" s="5" t="s">
        <v>150</v>
      </c>
      <c r="D24" s="5" t="s">
        <v>150</v>
      </c>
      <c r="E24" s="5" t="s">
        <v>372</v>
      </c>
      <c r="F24" s="5" t="s">
        <v>373</v>
      </c>
      <c r="G24" s="8">
        <v>4002</v>
      </c>
      <c r="H24" s="3"/>
      <c r="I24" s="3"/>
      <c r="J24" s="3"/>
    </row>
    <row r="25" spans="1:10" x14ac:dyDescent="0.25">
      <c r="A25" s="4">
        <v>22</v>
      </c>
      <c r="B25" s="5" t="s">
        <v>150</v>
      </c>
      <c r="C25" s="5" t="s">
        <v>150</v>
      </c>
      <c r="D25" s="5" t="s">
        <v>150</v>
      </c>
      <c r="E25" s="5" t="s">
        <v>178</v>
      </c>
      <c r="F25" s="5" t="s">
        <v>150</v>
      </c>
      <c r="G25" s="8">
        <v>34104</v>
      </c>
      <c r="H25" s="3"/>
      <c r="I25" s="3"/>
      <c r="J25" s="3"/>
    </row>
    <row r="26" spans="1:10" x14ac:dyDescent="0.25">
      <c r="A26" s="4">
        <v>23</v>
      </c>
      <c r="B26" s="5" t="s">
        <v>150</v>
      </c>
      <c r="C26" s="5" t="s">
        <v>150</v>
      </c>
      <c r="D26" s="5" t="s">
        <v>150</v>
      </c>
      <c r="E26" s="5" t="s">
        <v>384</v>
      </c>
      <c r="F26" s="5" t="s">
        <v>385</v>
      </c>
      <c r="G26" s="8">
        <v>5336</v>
      </c>
      <c r="H26" s="3"/>
      <c r="I26" s="3"/>
      <c r="J26" s="3"/>
    </row>
    <row r="27" spans="1:10" x14ac:dyDescent="0.25">
      <c r="A27" s="4">
        <v>24</v>
      </c>
      <c r="B27" s="5" t="s">
        <v>220</v>
      </c>
      <c r="C27" s="5" t="s">
        <v>221</v>
      </c>
      <c r="D27" s="5" t="s">
        <v>222</v>
      </c>
      <c r="E27" s="5" t="s">
        <v>223</v>
      </c>
      <c r="F27" s="5" t="s">
        <v>224</v>
      </c>
      <c r="G27" s="8">
        <v>8120</v>
      </c>
      <c r="H27" s="3"/>
      <c r="I27" s="3"/>
      <c r="J27" s="3"/>
    </row>
    <row r="28" spans="1:10" x14ac:dyDescent="0.25">
      <c r="A28" s="4">
        <v>25</v>
      </c>
      <c r="B28" s="5" t="s">
        <v>150</v>
      </c>
      <c r="C28" s="5" t="s">
        <v>150</v>
      </c>
      <c r="D28" s="5" t="s">
        <v>150</v>
      </c>
      <c r="E28" s="5" t="s">
        <v>386</v>
      </c>
      <c r="F28" s="5" t="s">
        <v>387</v>
      </c>
      <c r="G28" s="8">
        <v>1044</v>
      </c>
      <c r="H28" s="3"/>
      <c r="I28" s="3"/>
      <c r="J28" s="3"/>
    </row>
    <row r="29" spans="1:10" x14ac:dyDescent="0.25">
      <c r="A29" s="4">
        <v>26</v>
      </c>
      <c r="B29" s="5" t="s">
        <v>150</v>
      </c>
      <c r="C29" s="5" t="s">
        <v>150</v>
      </c>
      <c r="D29" s="5" t="s">
        <v>150</v>
      </c>
      <c r="E29" s="5" t="s">
        <v>188</v>
      </c>
      <c r="F29" s="5" t="s">
        <v>189</v>
      </c>
      <c r="G29" s="8">
        <v>38727.83</v>
      </c>
      <c r="H29" s="3"/>
      <c r="I29" s="3"/>
      <c r="J29" s="3"/>
    </row>
    <row r="30" spans="1:10" x14ac:dyDescent="0.25">
      <c r="A30" s="4">
        <v>27</v>
      </c>
      <c r="B30" s="5" t="s">
        <v>150</v>
      </c>
      <c r="C30" s="5" t="s">
        <v>150</v>
      </c>
      <c r="D30" s="5" t="s">
        <v>150</v>
      </c>
      <c r="E30" s="5" t="s">
        <v>388</v>
      </c>
      <c r="F30" s="5" t="s">
        <v>389</v>
      </c>
      <c r="G30" s="8">
        <v>52446.38</v>
      </c>
      <c r="H30" s="3"/>
      <c r="I30" s="3"/>
      <c r="J30" s="3"/>
    </row>
    <row r="31" spans="1:10" x14ac:dyDescent="0.25">
      <c r="A31" s="4">
        <v>28</v>
      </c>
      <c r="B31" s="5" t="s">
        <v>150</v>
      </c>
      <c r="C31" s="5" t="s">
        <v>150</v>
      </c>
      <c r="D31" s="5" t="s">
        <v>150</v>
      </c>
      <c r="E31" s="5" t="s">
        <v>388</v>
      </c>
      <c r="F31" s="5">
        <v>0</v>
      </c>
      <c r="G31" s="8">
        <v>52446.38</v>
      </c>
      <c r="H31" s="3"/>
      <c r="I31" s="3"/>
      <c r="J31" s="3"/>
    </row>
    <row r="32" spans="1:10" x14ac:dyDescent="0.25">
      <c r="A32" s="4">
        <v>29</v>
      </c>
      <c r="B32" s="5" t="s">
        <v>215</v>
      </c>
      <c r="C32" s="5" t="s">
        <v>216</v>
      </c>
      <c r="D32" s="5" t="s">
        <v>217</v>
      </c>
      <c r="E32" s="5" t="s">
        <v>218</v>
      </c>
      <c r="F32" s="5" t="s">
        <v>219</v>
      </c>
      <c r="G32" s="8">
        <v>11948</v>
      </c>
      <c r="H32" s="3"/>
      <c r="I32" s="3"/>
      <c r="J32" s="3"/>
    </row>
    <row r="33" spans="1:10" x14ac:dyDescent="0.25">
      <c r="A33" s="4">
        <v>30</v>
      </c>
      <c r="B33" s="5" t="s">
        <v>150</v>
      </c>
      <c r="C33" s="5" t="s">
        <v>150</v>
      </c>
      <c r="D33" s="5" t="s">
        <v>150</v>
      </c>
      <c r="E33" s="5" t="s">
        <v>164</v>
      </c>
      <c r="F33" s="5" t="s">
        <v>172</v>
      </c>
      <c r="G33" s="8">
        <v>20867.990000000002</v>
      </c>
      <c r="H33" s="3"/>
      <c r="I33" s="3"/>
      <c r="J33" s="3"/>
    </row>
    <row r="34" spans="1:10" x14ac:dyDescent="0.25">
      <c r="A34" s="4">
        <v>31</v>
      </c>
      <c r="B34" s="5" t="s">
        <v>150</v>
      </c>
      <c r="C34" s="5" t="s">
        <v>150</v>
      </c>
      <c r="D34" s="5" t="s">
        <v>150</v>
      </c>
      <c r="E34" s="5" t="s">
        <v>164</v>
      </c>
      <c r="F34" s="5" t="s">
        <v>172</v>
      </c>
      <c r="G34" s="8">
        <v>72080</v>
      </c>
      <c r="H34" s="3"/>
      <c r="I34" s="3"/>
      <c r="J34" s="3"/>
    </row>
    <row r="35" spans="1:10" x14ac:dyDescent="0.25">
      <c r="A35" s="4">
        <v>32</v>
      </c>
      <c r="B35" s="5" t="s">
        <v>150</v>
      </c>
      <c r="C35" s="5" t="s">
        <v>150</v>
      </c>
      <c r="D35" s="5" t="s">
        <v>150</v>
      </c>
      <c r="E35" s="5" t="s">
        <v>164</v>
      </c>
      <c r="F35" s="5" t="s">
        <v>172</v>
      </c>
      <c r="G35" s="8">
        <v>24913</v>
      </c>
      <c r="H35" s="3"/>
      <c r="I35" s="3"/>
      <c r="J35" s="3"/>
    </row>
    <row r="36" spans="1:10" x14ac:dyDescent="0.25">
      <c r="A36" s="4">
        <v>33</v>
      </c>
      <c r="B36" s="5" t="s">
        <v>150</v>
      </c>
      <c r="C36" s="5" t="s">
        <v>150</v>
      </c>
      <c r="D36" s="5" t="s">
        <v>150</v>
      </c>
      <c r="E36" s="5" t="s">
        <v>175</v>
      </c>
      <c r="F36" s="5" t="s">
        <v>150</v>
      </c>
      <c r="G36" s="8">
        <v>212707</v>
      </c>
      <c r="H36" s="3"/>
      <c r="I36" s="3"/>
      <c r="J36" s="3"/>
    </row>
    <row r="37" spans="1:10" x14ac:dyDescent="0.25">
      <c r="A37" s="4">
        <v>34</v>
      </c>
      <c r="B37" s="5" t="s">
        <v>150</v>
      </c>
      <c r="C37" s="5" t="s">
        <v>150</v>
      </c>
      <c r="D37" s="5" t="s">
        <v>150</v>
      </c>
      <c r="E37" s="5" t="s">
        <v>175</v>
      </c>
      <c r="F37" s="5" t="s">
        <v>150</v>
      </c>
      <c r="G37" s="8">
        <v>964617.02</v>
      </c>
      <c r="H37" s="3"/>
      <c r="I37" s="3"/>
      <c r="J37" s="3"/>
    </row>
    <row r="38" spans="1:10" x14ac:dyDescent="0.25">
      <c r="A38" s="4">
        <v>35</v>
      </c>
      <c r="B38" s="5" t="s">
        <v>150</v>
      </c>
      <c r="C38" s="5" t="s">
        <v>150</v>
      </c>
      <c r="D38" s="5" t="s">
        <v>150</v>
      </c>
      <c r="E38" s="5" t="s">
        <v>175</v>
      </c>
      <c r="F38" s="5" t="s">
        <v>150</v>
      </c>
      <c r="G38" s="8">
        <v>290465</v>
      </c>
      <c r="H38" s="3"/>
      <c r="I38" s="3"/>
      <c r="J38" s="3"/>
    </row>
    <row r="39" spans="1:10" x14ac:dyDescent="0.25">
      <c r="A39" s="4">
        <v>36</v>
      </c>
      <c r="B39" s="5" t="s">
        <v>150</v>
      </c>
      <c r="C39" s="5" t="s">
        <v>150</v>
      </c>
      <c r="D39" s="5" t="s">
        <v>150</v>
      </c>
      <c r="E39" s="5" t="s">
        <v>175</v>
      </c>
      <c r="F39" s="5" t="s">
        <v>150</v>
      </c>
      <c r="G39" s="8">
        <v>98971</v>
      </c>
      <c r="H39" s="3"/>
      <c r="I39" s="3"/>
      <c r="J39" s="3"/>
    </row>
    <row r="40" spans="1:10" x14ac:dyDescent="0.25">
      <c r="A40" s="4">
        <v>37</v>
      </c>
      <c r="B40" s="5" t="s">
        <v>150</v>
      </c>
      <c r="C40" s="5" t="s">
        <v>150</v>
      </c>
      <c r="D40" s="5" t="s">
        <v>150</v>
      </c>
      <c r="E40" s="5" t="s">
        <v>239</v>
      </c>
      <c r="F40" s="5" t="s">
        <v>240</v>
      </c>
      <c r="G40" s="8">
        <v>331.78</v>
      </c>
      <c r="H40" s="3"/>
      <c r="I40" s="3"/>
      <c r="J40" s="3"/>
    </row>
    <row r="41" spans="1:10" x14ac:dyDescent="0.25">
      <c r="A41" s="4">
        <v>38</v>
      </c>
      <c r="B41" s="5" t="s">
        <v>150</v>
      </c>
      <c r="C41" s="5" t="s">
        <v>150</v>
      </c>
      <c r="D41" s="5" t="s">
        <v>150</v>
      </c>
      <c r="E41" s="5" t="s">
        <v>390</v>
      </c>
      <c r="F41" s="5" t="s">
        <v>391</v>
      </c>
      <c r="G41" s="8">
        <v>765.02</v>
      </c>
      <c r="H41" s="3"/>
      <c r="I41" s="3"/>
      <c r="J41" s="3"/>
    </row>
    <row r="42" spans="1:10" x14ac:dyDescent="0.25">
      <c r="A42" s="4">
        <v>39</v>
      </c>
      <c r="B42" s="5" t="s">
        <v>150</v>
      </c>
      <c r="C42" s="5" t="s">
        <v>150</v>
      </c>
      <c r="D42" s="5" t="s">
        <v>150</v>
      </c>
      <c r="E42" s="5" t="s">
        <v>173</v>
      </c>
      <c r="F42" s="5" t="s">
        <v>174</v>
      </c>
      <c r="G42" s="8">
        <v>28853.84</v>
      </c>
      <c r="H42" s="3"/>
      <c r="I42" s="3"/>
      <c r="J42" s="3"/>
    </row>
    <row r="43" spans="1:10" x14ac:dyDescent="0.25">
      <c r="A43" s="4">
        <v>40</v>
      </c>
      <c r="B43" s="5" t="s">
        <v>150</v>
      </c>
      <c r="C43" s="5" t="s">
        <v>150</v>
      </c>
      <c r="D43" s="5" t="s">
        <v>150</v>
      </c>
      <c r="E43" s="5" t="s">
        <v>201</v>
      </c>
      <c r="F43" s="5" t="s">
        <v>202</v>
      </c>
      <c r="G43" s="8">
        <v>12249.6</v>
      </c>
      <c r="H43" s="3"/>
      <c r="I43" s="3"/>
      <c r="J43" s="3"/>
    </row>
    <row r="44" spans="1:10" x14ac:dyDescent="0.25">
      <c r="A44" s="4">
        <v>41</v>
      </c>
      <c r="B44" s="5" t="s">
        <v>159</v>
      </c>
      <c r="C44" s="5" t="s">
        <v>160</v>
      </c>
      <c r="D44" s="5" t="s">
        <v>161</v>
      </c>
      <c r="E44" s="5" t="s">
        <v>162</v>
      </c>
      <c r="F44" s="5" t="s">
        <v>170</v>
      </c>
      <c r="G44" s="8">
        <v>5521.6</v>
      </c>
      <c r="H44" s="3"/>
      <c r="I44" s="3"/>
      <c r="J44" s="3"/>
    </row>
    <row r="45" spans="1:10" x14ac:dyDescent="0.25">
      <c r="A45" s="4">
        <v>42</v>
      </c>
      <c r="B45" s="5" t="s">
        <v>150</v>
      </c>
      <c r="C45" s="5" t="s">
        <v>150</v>
      </c>
      <c r="D45" s="5" t="s">
        <v>150</v>
      </c>
      <c r="E45" s="5" t="s">
        <v>176</v>
      </c>
      <c r="F45" s="5" t="s">
        <v>177</v>
      </c>
      <c r="G45" s="8">
        <v>30000</v>
      </c>
      <c r="H45" s="3"/>
      <c r="I45" s="3"/>
      <c r="J45" s="3"/>
    </row>
    <row r="46" spans="1:10" x14ac:dyDescent="0.25">
      <c r="A46" s="4">
        <v>43</v>
      </c>
      <c r="B46" s="5" t="s">
        <v>150</v>
      </c>
      <c r="C46" s="5" t="s">
        <v>150</v>
      </c>
      <c r="D46" s="5" t="s">
        <v>150</v>
      </c>
      <c r="E46" s="5" t="s">
        <v>386</v>
      </c>
      <c r="F46" s="5" t="s">
        <v>387</v>
      </c>
      <c r="G46" s="8">
        <v>7540</v>
      </c>
      <c r="H46" s="3"/>
      <c r="I46" s="3"/>
      <c r="J46" s="3"/>
    </row>
    <row r="47" spans="1:10" x14ac:dyDescent="0.25">
      <c r="A47" s="4">
        <v>44</v>
      </c>
      <c r="B47" s="5" t="s">
        <v>150</v>
      </c>
      <c r="C47" s="5" t="s">
        <v>150</v>
      </c>
      <c r="D47" s="5" t="s">
        <v>150</v>
      </c>
      <c r="E47" s="5" t="s">
        <v>176</v>
      </c>
      <c r="F47" s="5" t="s">
        <v>177</v>
      </c>
      <c r="G47" s="8">
        <v>2000</v>
      </c>
      <c r="H47" s="3"/>
      <c r="I47" s="3"/>
      <c r="J47" s="3"/>
    </row>
    <row r="48" spans="1:10" x14ac:dyDescent="0.25">
      <c r="A48" s="4">
        <v>45</v>
      </c>
      <c r="B48" s="5" t="s">
        <v>150</v>
      </c>
      <c r="C48" s="5" t="s">
        <v>150</v>
      </c>
      <c r="D48" s="5" t="s">
        <v>150</v>
      </c>
      <c r="E48" s="5" t="s">
        <v>195</v>
      </c>
      <c r="F48" s="5" t="s">
        <v>196</v>
      </c>
      <c r="G48" s="8">
        <v>194880</v>
      </c>
      <c r="H48" s="3"/>
      <c r="I48" s="3"/>
      <c r="J48" s="3"/>
    </row>
    <row r="49" spans="1:10" x14ac:dyDescent="0.25">
      <c r="A49" s="4">
        <v>46</v>
      </c>
      <c r="B49" s="5" t="s">
        <v>150</v>
      </c>
      <c r="C49" s="5" t="s">
        <v>150</v>
      </c>
      <c r="D49" s="5" t="s">
        <v>150</v>
      </c>
      <c r="E49" s="5" t="s">
        <v>188</v>
      </c>
      <c r="F49" s="5" t="s">
        <v>189</v>
      </c>
      <c r="G49" s="8">
        <v>12913.12</v>
      </c>
      <c r="H49" s="3"/>
      <c r="I49" s="3"/>
      <c r="J49" s="3"/>
    </row>
    <row r="50" spans="1:10" x14ac:dyDescent="0.25">
      <c r="A50" s="4">
        <v>47</v>
      </c>
      <c r="B50" s="5" t="s">
        <v>150</v>
      </c>
      <c r="C50" s="5" t="s">
        <v>150</v>
      </c>
      <c r="D50" s="5" t="s">
        <v>150</v>
      </c>
      <c r="E50" s="5" t="s">
        <v>384</v>
      </c>
      <c r="F50" s="5" t="s">
        <v>385</v>
      </c>
      <c r="G50" s="8">
        <v>5136.99</v>
      </c>
      <c r="H50" s="3"/>
      <c r="I50" s="3"/>
      <c r="J50" s="3"/>
    </row>
    <row r="51" spans="1:10" x14ac:dyDescent="0.25">
      <c r="A51" s="4">
        <v>48</v>
      </c>
      <c r="B51" s="5" t="s">
        <v>150</v>
      </c>
      <c r="C51" s="5" t="s">
        <v>150</v>
      </c>
      <c r="D51" s="5" t="s">
        <v>150</v>
      </c>
      <c r="E51" s="5" t="s">
        <v>188</v>
      </c>
      <c r="F51" s="5" t="s">
        <v>189</v>
      </c>
      <c r="G51" s="8">
        <v>2409.1999999999998</v>
      </c>
      <c r="H51" s="3"/>
      <c r="I51" s="3"/>
      <c r="J51" s="3"/>
    </row>
    <row r="52" spans="1:10" x14ac:dyDescent="0.25">
      <c r="A52" s="4">
        <v>49</v>
      </c>
      <c r="B52" s="5" t="s">
        <v>150</v>
      </c>
      <c r="C52" s="5" t="s">
        <v>150</v>
      </c>
      <c r="D52" s="5" t="s">
        <v>150</v>
      </c>
      <c r="E52" s="5" t="s">
        <v>153</v>
      </c>
      <c r="F52" s="5" t="s">
        <v>167</v>
      </c>
      <c r="G52" s="8">
        <v>12381.84</v>
      </c>
      <c r="H52" s="3"/>
      <c r="I52" s="3"/>
      <c r="J52" s="3"/>
    </row>
    <row r="53" spans="1:10" x14ac:dyDescent="0.25">
      <c r="A53" s="4">
        <v>50</v>
      </c>
      <c r="B53" s="5" t="s">
        <v>150</v>
      </c>
      <c r="C53" s="5" t="s">
        <v>150</v>
      </c>
      <c r="D53" s="5" t="s">
        <v>150</v>
      </c>
      <c r="E53" s="5" t="s">
        <v>384</v>
      </c>
      <c r="F53" s="5" t="s">
        <v>385</v>
      </c>
      <c r="G53" s="8">
        <v>5069.99</v>
      </c>
      <c r="H53" s="3"/>
      <c r="I53" s="3"/>
      <c r="J53" s="3"/>
    </row>
    <row r="54" spans="1:10" x14ac:dyDescent="0.25">
      <c r="A54" s="4">
        <v>51</v>
      </c>
      <c r="B54" s="5" t="s">
        <v>150</v>
      </c>
      <c r="C54" s="5" t="s">
        <v>150</v>
      </c>
      <c r="D54" s="5" t="s">
        <v>150</v>
      </c>
      <c r="E54" s="5" t="s">
        <v>392</v>
      </c>
      <c r="F54" s="5" t="s">
        <v>150</v>
      </c>
      <c r="G54" s="8">
        <v>27526.799999999999</v>
      </c>
      <c r="H54" s="3"/>
      <c r="I54" s="3"/>
      <c r="J54" s="3"/>
    </row>
    <row r="55" spans="1:10" x14ac:dyDescent="0.25">
      <c r="A55" s="4">
        <v>52</v>
      </c>
      <c r="B55" s="5" t="s">
        <v>150</v>
      </c>
      <c r="C55" s="5" t="s">
        <v>150</v>
      </c>
      <c r="D55" s="5" t="s">
        <v>150</v>
      </c>
      <c r="E55" s="5" t="s">
        <v>372</v>
      </c>
      <c r="F55" s="5" t="s">
        <v>373</v>
      </c>
      <c r="G55" s="8">
        <v>13282</v>
      </c>
      <c r="H55" s="3"/>
      <c r="I55" s="3"/>
      <c r="J55" s="3"/>
    </row>
    <row r="56" spans="1:10" x14ac:dyDescent="0.25">
      <c r="A56" s="4">
        <v>53</v>
      </c>
      <c r="B56" s="5" t="s">
        <v>150</v>
      </c>
      <c r="C56" s="5" t="s">
        <v>150</v>
      </c>
      <c r="D56" s="5" t="s">
        <v>150</v>
      </c>
      <c r="E56" s="5" t="s">
        <v>372</v>
      </c>
      <c r="F56" s="5" t="s">
        <v>373</v>
      </c>
      <c r="G56" s="8">
        <v>3538</v>
      </c>
      <c r="H56" s="3"/>
      <c r="I56" s="3"/>
      <c r="J56" s="3"/>
    </row>
    <row r="57" spans="1:10" x14ac:dyDescent="0.25">
      <c r="A57" s="4">
        <v>54</v>
      </c>
      <c r="B57" s="5" t="s">
        <v>150</v>
      </c>
      <c r="C57" s="5" t="s">
        <v>150</v>
      </c>
      <c r="D57" s="5" t="s">
        <v>150</v>
      </c>
      <c r="E57" s="5" t="s">
        <v>374</v>
      </c>
      <c r="F57" s="5" t="s">
        <v>375</v>
      </c>
      <c r="G57" s="8">
        <v>11473.5</v>
      </c>
      <c r="H57" s="3"/>
      <c r="I57" s="3"/>
      <c r="J57" s="3"/>
    </row>
    <row r="58" spans="1:10" x14ac:dyDescent="0.25">
      <c r="A58" s="4">
        <v>55</v>
      </c>
      <c r="B58" s="5" t="s">
        <v>208</v>
      </c>
      <c r="C58" s="5" t="s">
        <v>165</v>
      </c>
      <c r="D58" s="5" t="s">
        <v>209</v>
      </c>
      <c r="E58" s="5" t="s">
        <v>210</v>
      </c>
      <c r="F58" s="5" t="s">
        <v>211</v>
      </c>
      <c r="G58" s="8">
        <v>3955.6</v>
      </c>
      <c r="H58" s="3"/>
      <c r="I58" s="3"/>
      <c r="J58" s="3"/>
    </row>
    <row r="59" spans="1:10" x14ac:dyDescent="0.25">
      <c r="A59" s="4">
        <v>56</v>
      </c>
      <c r="B59" s="5" t="s">
        <v>150</v>
      </c>
      <c r="C59" s="5" t="s">
        <v>150</v>
      </c>
      <c r="D59" s="5" t="s">
        <v>150</v>
      </c>
      <c r="E59" s="5" t="s">
        <v>374</v>
      </c>
      <c r="F59" s="5" t="s">
        <v>375</v>
      </c>
      <c r="G59" s="8">
        <v>20713.509999999998</v>
      </c>
      <c r="H59" s="3"/>
      <c r="I59" s="3"/>
      <c r="J59" s="3"/>
    </row>
    <row r="60" spans="1:10" x14ac:dyDescent="0.25">
      <c r="A60" s="4">
        <v>57</v>
      </c>
      <c r="B60" s="5" t="s">
        <v>150</v>
      </c>
      <c r="C60" s="5" t="s">
        <v>150</v>
      </c>
      <c r="D60" s="5" t="s">
        <v>150</v>
      </c>
      <c r="E60" s="5" t="s">
        <v>372</v>
      </c>
      <c r="F60" s="5" t="s">
        <v>373</v>
      </c>
      <c r="G60" s="8">
        <v>11542</v>
      </c>
      <c r="H60" s="3"/>
      <c r="I60" s="3"/>
      <c r="J60" s="3"/>
    </row>
    <row r="61" spans="1:10" x14ac:dyDescent="0.25">
      <c r="A61" s="4">
        <v>58</v>
      </c>
      <c r="B61" s="5" t="s">
        <v>215</v>
      </c>
      <c r="C61" s="5" t="s">
        <v>216</v>
      </c>
      <c r="D61" s="5" t="s">
        <v>217</v>
      </c>
      <c r="E61" s="5" t="s">
        <v>218</v>
      </c>
      <c r="F61" s="5" t="s">
        <v>219</v>
      </c>
      <c r="G61" s="8">
        <v>6090</v>
      </c>
      <c r="H61" s="3"/>
      <c r="I61" s="3"/>
      <c r="J61" s="3"/>
    </row>
    <row r="62" spans="1:10" x14ac:dyDescent="0.25">
      <c r="A62" s="4">
        <v>59</v>
      </c>
      <c r="B62" s="5" t="s">
        <v>150</v>
      </c>
      <c r="C62" s="5" t="s">
        <v>150</v>
      </c>
      <c r="D62" s="5" t="s">
        <v>150</v>
      </c>
      <c r="E62" s="5" t="s">
        <v>225</v>
      </c>
      <c r="F62" s="5" t="s">
        <v>226</v>
      </c>
      <c r="G62" s="8">
        <v>88217.83</v>
      </c>
      <c r="H62" s="3"/>
      <c r="I62" s="3"/>
      <c r="J62" s="3"/>
    </row>
    <row r="63" spans="1:10" x14ac:dyDescent="0.25">
      <c r="A63" s="4">
        <v>60</v>
      </c>
      <c r="B63" s="5" t="s">
        <v>150</v>
      </c>
      <c r="C63" s="5" t="s">
        <v>150</v>
      </c>
      <c r="D63" s="5" t="s">
        <v>150</v>
      </c>
      <c r="E63" s="5" t="s">
        <v>212</v>
      </c>
      <c r="F63" s="5" t="s">
        <v>231</v>
      </c>
      <c r="G63" s="8">
        <v>13166</v>
      </c>
      <c r="H63" s="3"/>
      <c r="I63" s="3"/>
      <c r="J63" s="3"/>
    </row>
    <row r="64" spans="1:10" x14ac:dyDescent="0.25">
      <c r="A64" s="4">
        <v>61</v>
      </c>
      <c r="B64" s="5" t="s">
        <v>150</v>
      </c>
      <c r="C64" s="5" t="s">
        <v>150</v>
      </c>
      <c r="D64" s="5" t="s">
        <v>150</v>
      </c>
      <c r="E64" s="5" t="s">
        <v>173</v>
      </c>
      <c r="F64" s="5" t="s">
        <v>174</v>
      </c>
      <c r="G64" s="8">
        <v>28748.28</v>
      </c>
      <c r="H64" s="3"/>
      <c r="I64" s="3"/>
      <c r="J64" s="3"/>
    </row>
    <row r="65" spans="1:10" x14ac:dyDescent="0.25">
      <c r="A65" s="4">
        <v>62</v>
      </c>
      <c r="B65" s="5" t="s">
        <v>150</v>
      </c>
      <c r="C65" s="5" t="s">
        <v>150</v>
      </c>
      <c r="D65" s="5" t="s">
        <v>150</v>
      </c>
      <c r="E65" s="5" t="s">
        <v>179</v>
      </c>
      <c r="F65" s="5" t="s">
        <v>180</v>
      </c>
      <c r="G65" s="8">
        <v>27538.400000000001</v>
      </c>
      <c r="H65" s="3"/>
      <c r="I65" s="3"/>
      <c r="J65" s="3"/>
    </row>
    <row r="66" spans="1:10" x14ac:dyDescent="0.25">
      <c r="A66" s="4">
        <v>63</v>
      </c>
      <c r="B66" s="5" t="s">
        <v>208</v>
      </c>
      <c r="C66" s="5" t="s">
        <v>165</v>
      </c>
      <c r="D66" s="5" t="s">
        <v>209</v>
      </c>
      <c r="E66" s="5" t="s">
        <v>210</v>
      </c>
      <c r="F66" s="5" t="s">
        <v>211</v>
      </c>
      <c r="G66" s="8">
        <v>5394</v>
      </c>
      <c r="H66" s="3"/>
      <c r="I66" s="3"/>
      <c r="J66" s="3"/>
    </row>
    <row r="67" spans="1:10" x14ac:dyDescent="0.25">
      <c r="A67" s="4">
        <v>64</v>
      </c>
      <c r="B67" s="5" t="s">
        <v>150</v>
      </c>
      <c r="C67" s="5" t="s">
        <v>150</v>
      </c>
      <c r="D67" s="5" t="s">
        <v>150</v>
      </c>
      <c r="E67" s="5" t="s">
        <v>374</v>
      </c>
      <c r="F67" s="5" t="s">
        <v>375</v>
      </c>
      <c r="G67" s="8">
        <v>2714.2</v>
      </c>
      <c r="H67" s="3"/>
      <c r="I67" s="3"/>
      <c r="J67" s="3"/>
    </row>
    <row r="68" spans="1:10" x14ac:dyDescent="0.25">
      <c r="A68" s="4">
        <v>65</v>
      </c>
      <c r="B68" s="5" t="s">
        <v>208</v>
      </c>
      <c r="C68" s="5" t="s">
        <v>165</v>
      </c>
      <c r="D68" s="5" t="s">
        <v>209</v>
      </c>
      <c r="E68" s="5" t="s">
        <v>210</v>
      </c>
      <c r="F68" s="5" t="s">
        <v>211</v>
      </c>
      <c r="G68" s="8">
        <v>2737.6</v>
      </c>
      <c r="H68" s="3"/>
      <c r="I68" s="3"/>
      <c r="J68" s="3"/>
    </row>
    <row r="69" spans="1:10" x14ac:dyDescent="0.25">
      <c r="A69" s="4">
        <v>66</v>
      </c>
      <c r="B69" s="5" t="s">
        <v>150</v>
      </c>
      <c r="C69" s="5" t="s">
        <v>150</v>
      </c>
      <c r="D69" s="5" t="s">
        <v>150</v>
      </c>
      <c r="E69" s="5" t="s">
        <v>175</v>
      </c>
      <c r="F69" s="5" t="s">
        <v>150</v>
      </c>
      <c r="G69" s="8">
        <v>10160</v>
      </c>
      <c r="H69" s="3"/>
      <c r="I69" s="3"/>
      <c r="J69" s="3"/>
    </row>
    <row r="70" spans="1:10" x14ac:dyDescent="0.25">
      <c r="A70" s="4">
        <v>67</v>
      </c>
      <c r="B70" s="5" t="s">
        <v>215</v>
      </c>
      <c r="C70" s="5" t="s">
        <v>216</v>
      </c>
      <c r="D70" s="5" t="s">
        <v>217</v>
      </c>
      <c r="E70" s="5" t="s">
        <v>218</v>
      </c>
      <c r="F70" s="5" t="s">
        <v>219</v>
      </c>
      <c r="G70" s="8">
        <v>1566</v>
      </c>
      <c r="H70" s="3"/>
      <c r="I70" s="3"/>
      <c r="J70" s="3"/>
    </row>
    <row r="71" spans="1:10" x14ac:dyDescent="0.25">
      <c r="A71" s="4">
        <v>68</v>
      </c>
      <c r="B71" s="5" t="s">
        <v>393</v>
      </c>
      <c r="C71" s="5" t="s">
        <v>394</v>
      </c>
      <c r="D71" s="5" t="s">
        <v>395</v>
      </c>
      <c r="E71" s="5" t="s">
        <v>396</v>
      </c>
      <c r="F71" s="5" t="s">
        <v>397</v>
      </c>
      <c r="G71" s="8">
        <v>2668</v>
      </c>
      <c r="H71" s="3"/>
      <c r="I71" s="3"/>
      <c r="J71" s="3"/>
    </row>
    <row r="72" spans="1:10" x14ac:dyDescent="0.25">
      <c r="A72" s="4">
        <v>69</v>
      </c>
      <c r="B72" s="5" t="s">
        <v>150</v>
      </c>
      <c r="C72" s="5" t="s">
        <v>150</v>
      </c>
      <c r="D72" s="5" t="s">
        <v>150</v>
      </c>
      <c r="E72" s="5" t="s">
        <v>374</v>
      </c>
      <c r="F72" s="5" t="s">
        <v>375</v>
      </c>
      <c r="G72" s="8">
        <v>3797.99</v>
      </c>
      <c r="H72" s="3"/>
      <c r="I72" s="3"/>
      <c r="J72" s="3"/>
    </row>
    <row r="73" spans="1:10" x14ac:dyDescent="0.25">
      <c r="A73" s="4">
        <v>70</v>
      </c>
      <c r="B73" s="5" t="s">
        <v>398</v>
      </c>
      <c r="C73" s="5" t="s">
        <v>399</v>
      </c>
      <c r="D73" s="5" t="s">
        <v>400</v>
      </c>
      <c r="E73" s="5" t="s">
        <v>401</v>
      </c>
      <c r="F73" s="5" t="s">
        <v>402</v>
      </c>
      <c r="G73" s="8">
        <v>3091.4</v>
      </c>
      <c r="H73" s="3"/>
      <c r="I73" s="3"/>
      <c r="J73" s="3"/>
    </row>
    <row r="74" spans="1:10" x14ac:dyDescent="0.25">
      <c r="A74" s="4">
        <v>71</v>
      </c>
      <c r="B74" s="5" t="s">
        <v>150</v>
      </c>
      <c r="C74" s="5" t="s">
        <v>150</v>
      </c>
      <c r="D74" s="5" t="s">
        <v>150</v>
      </c>
      <c r="E74" s="5" t="s">
        <v>374</v>
      </c>
      <c r="F74" s="5" t="s">
        <v>375</v>
      </c>
      <c r="G74" s="8">
        <v>3393.51</v>
      </c>
      <c r="H74" s="3"/>
      <c r="I74" s="3"/>
      <c r="J74" s="3"/>
    </row>
    <row r="75" spans="1:10" x14ac:dyDescent="0.25">
      <c r="A75" s="4">
        <v>72</v>
      </c>
      <c r="B75" s="5" t="s">
        <v>379</v>
      </c>
      <c r="C75" s="5" t="s">
        <v>380</v>
      </c>
      <c r="D75" s="5" t="s">
        <v>381</v>
      </c>
      <c r="E75" s="5" t="s">
        <v>382</v>
      </c>
      <c r="F75" s="5" t="s">
        <v>383</v>
      </c>
      <c r="G75" s="8">
        <v>6264</v>
      </c>
      <c r="H75" s="3"/>
      <c r="I75" s="3"/>
      <c r="J75" s="3"/>
    </row>
    <row r="76" spans="1:10" x14ac:dyDescent="0.25">
      <c r="A76" s="4">
        <v>73</v>
      </c>
      <c r="B76" s="5" t="s">
        <v>398</v>
      </c>
      <c r="C76" s="5" t="s">
        <v>399</v>
      </c>
      <c r="D76" s="5" t="s">
        <v>400</v>
      </c>
      <c r="E76" s="5" t="s">
        <v>401</v>
      </c>
      <c r="F76" s="5" t="s">
        <v>402</v>
      </c>
      <c r="G76" s="8">
        <v>7267.4</v>
      </c>
      <c r="H76" s="3"/>
      <c r="I76" s="3"/>
      <c r="J76" s="3"/>
    </row>
    <row r="77" spans="1:10" x14ac:dyDescent="0.25">
      <c r="A77" s="4">
        <v>74</v>
      </c>
      <c r="B77" s="5" t="s">
        <v>150</v>
      </c>
      <c r="C77" s="5" t="s">
        <v>150</v>
      </c>
      <c r="D77" s="5" t="s">
        <v>150</v>
      </c>
      <c r="E77" s="5" t="s">
        <v>188</v>
      </c>
      <c r="F77" s="5" t="s">
        <v>189</v>
      </c>
      <c r="G77" s="8">
        <v>9453.83</v>
      </c>
      <c r="H77" s="3"/>
      <c r="I77" s="3"/>
      <c r="J77" s="3"/>
    </row>
    <row r="78" spans="1:10" x14ac:dyDescent="0.25">
      <c r="A78" s="4">
        <v>75</v>
      </c>
      <c r="B78" s="5" t="s">
        <v>190</v>
      </c>
      <c r="C78" s="5" t="s">
        <v>191</v>
      </c>
      <c r="D78" s="5" t="s">
        <v>192</v>
      </c>
      <c r="E78" s="5" t="s">
        <v>193</v>
      </c>
      <c r="F78" s="5" t="s">
        <v>194</v>
      </c>
      <c r="G78" s="8">
        <v>53265.54</v>
      </c>
      <c r="H78" s="3"/>
      <c r="I78" s="3"/>
      <c r="J78" s="3"/>
    </row>
    <row r="79" spans="1:10" x14ac:dyDescent="0.25">
      <c r="A79" s="4">
        <v>76</v>
      </c>
      <c r="B79" s="5" t="s">
        <v>403</v>
      </c>
      <c r="C79" s="5" t="s">
        <v>404</v>
      </c>
      <c r="D79" s="5" t="s">
        <v>405</v>
      </c>
      <c r="E79" s="5" t="s">
        <v>406</v>
      </c>
      <c r="F79" s="5" t="s">
        <v>407</v>
      </c>
      <c r="G79" s="8">
        <v>5086.79</v>
      </c>
      <c r="H79" s="3"/>
      <c r="I79" s="3"/>
      <c r="J79" s="3"/>
    </row>
    <row r="80" spans="1:10" x14ac:dyDescent="0.25">
      <c r="A80" s="4">
        <v>77</v>
      </c>
      <c r="B80" s="5" t="s">
        <v>150</v>
      </c>
      <c r="C80" s="5" t="s">
        <v>150</v>
      </c>
      <c r="D80" s="5" t="s">
        <v>150</v>
      </c>
      <c r="E80" s="5" t="s">
        <v>408</v>
      </c>
      <c r="F80" s="5" t="s">
        <v>409</v>
      </c>
      <c r="G80" s="8">
        <v>5196</v>
      </c>
      <c r="H80" s="3"/>
      <c r="I80" s="3"/>
      <c r="J80" s="3"/>
    </row>
    <row r="81" spans="1:10" x14ac:dyDescent="0.25">
      <c r="A81" s="4">
        <v>78</v>
      </c>
      <c r="B81" s="5" t="s">
        <v>410</v>
      </c>
      <c r="C81" s="5" t="s">
        <v>411</v>
      </c>
      <c r="D81" s="5" t="s">
        <v>232</v>
      </c>
      <c r="E81" s="5" t="s">
        <v>412</v>
      </c>
      <c r="F81" s="5" t="s">
        <v>413</v>
      </c>
      <c r="G81" s="8">
        <v>21460</v>
      </c>
      <c r="H81" s="3"/>
      <c r="I81" s="3"/>
      <c r="J81" s="3"/>
    </row>
    <row r="82" spans="1:10" x14ac:dyDescent="0.25">
      <c r="A82" s="4">
        <v>79</v>
      </c>
      <c r="B82" s="5" t="s">
        <v>150</v>
      </c>
      <c r="C82" s="5" t="s">
        <v>150</v>
      </c>
      <c r="D82" s="5" t="s">
        <v>150</v>
      </c>
      <c r="E82" s="5" t="s">
        <v>414</v>
      </c>
      <c r="F82" s="5" t="s">
        <v>415</v>
      </c>
      <c r="G82" s="8">
        <v>4210.8</v>
      </c>
      <c r="H82" s="3"/>
      <c r="I82" s="3"/>
      <c r="J82" s="3"/>
    </row>
    <row r="83" spans="1:10" x14ac:dyDescent="0.25">
      <c r="A83" s="4">
        <v>80</v>
      </c>
      <c r="B83" s="5" t="s">
        <v>150</v>
      </c>
      <c r="C83" s="5" t="s">
        <v>150</v>
      </c>
      <c r="D83" s="5" t="s">
        <v>150</v>
      </c>
      <c r="E83" s="5" t="s">
        <v>175</v>
      </c>
      <c r="F83" s="5" t="s">
        <v>150</v>
      </c>
      <c r="G83" s="8">
        <v>27168</v>
      </c>
      <c r="H83" s="3"/>
      <c r="I83" s="3"/>
      <c r="J83" s="3"/>
    </row>
    <row r="84" spans="1:10" x14ac:dyDescent="0.25">
      <c r="A84" s="6">
        <v>81</v>
      </c>
      <c r="B84" s="5" t="s">
        <v>150</v>
      </c>
      <c r="C84" s="5" t="s">
        <v>150</v>
      </c>
      <c r="D84" s="5" t="s">
        <v>150</v>
      </c>
      <c r="E84" s="5" t="s">
        <v>416</v>
      </c>
      <c r="F84" s="5" t="s">
        <v>417</v>
      </c>
      <c r="G84" s="8">
        <v>102846.76</v>
      </c>
    </row>
    <row r="85" spans="1:10" x14ac:dyDescent="0.25">
      <c r="A85" s="6">
        <v>82</v>
      </c>
      <c r="B85" s="5" t="s">
        <v>150</v>
      </c>
      <c r="C85" s="5" t="s">
        <v>150</v>
      </c>
      <c r="D85" s="5" t="s">
        <v>150</v>
      </c>
      <c r="E85" s="5" t="s">
        <v>418</v>
      </c>
      <c r="F85" s="5" t="s">
        <v>419</v>
      </c>
      <c r="G85" s="8">
        <v>2149.94</v>
      </c>
    </row>
    <row r="86" spans="1:10" x14ac:dyDescent="0.25">
      <c r="A86" s="6">
        <v>83</v>
      </c>
      <c r="B86" s="5" t="s">
        <v>150</v>
      </c>
      <c r="C86" s="5" t="s">
        <v>150</v>
      </c>
      <c r="D86" s="5" t="s">
        <v>150</v>
      </c>
      <c r="E86" s="5" t="s">
        <v>420</v>
      </c>
      <c r="F86" s="5" t="s">
        <v>421</v>
      </c>
      <c r="G86" s="8">
        <v>9918</v>
      </c>
    </row>
    <row r="87" spans="1:10" x14ac:dyDescent="0.25">
      <c r="A87" s="6">
        <v>84</v>
      </c>
      <c r="B87" s="5" t="s">
        <v>150</v>
      </c>
      <c r="C87" s="5" t="s">
        <v>150</v>
      </c>
      <c r="D87" s="5" t="s">
        <v>150</v>
      </c>
      <c r="E87" s="5" t="s">
        <v>422</v>
      </c>
      <c r="F87" s="5" t="s">
        <v>423</v>
      </c>
      <c r="G87" s="8">
        <v>112453.69</v>
      </c>
    </row>
    <row r="88" spans="1:10" x14ac:dyDescent="0.25">
      <c r="A88" s="6">
        <v>85</v>
      </c>
      <c r="B88" s="5" t="s">
        <v>150</v>
      </c>
      <c r="C88" s="5" t="s">
        <v>150</v>
      </c>
      <c r="D88" s="5" t="s">
        <v>150</v>
      </c>
      <c r="E88" s="5" t="s">
        <v>424</v>
      </c>
      <c r="F88" s="5" t="s">
        <v>425</v>
      </c>
      <c r="G88" s="8">
        <v>74663.399999999994</v>
      </c>
    </row>
    <row r="89" spans="1:10" x14ac:dyDescent="0.25">
      <c r="A89" s="6">
        <v>86</v>
      </c>
      <c r="B89" s="5" t="s">
        <v>150</v>
      </c>
      <c r="C89" s="5" t="s">
        <v>150</v>
      </c>
      <c r="D89" s="5" t="s">
        <v>150</v>
      </c>
      <c r="E89" s="5" t="s">
        <v>418</v>
      </c>
      <c r="F89" s="5" t="s">
        <v>419</v>
      </c>
      <c r="G89" s="8">
        <v>68687.08</v>
      </c>
    </row>
    <row r="90" spans="1:10" x14ac:dyDescent="0.25">
      <c r="A90" s="6">
        <v>87</v>
      </c>
      <c r="B90" s="5" t="s">
        <v>154</v>
      </c>
      <c r="C90" s="5" t="s">
        <v>155</v>
      </c>
      <c r="D90" s="5" t="s">
        <v>156</v>
      </c>
      <c r="E90" s="5" t="s">
        <v>157</v>
      </c>
      <c r="F90" s="5" t="s">
        <v>168</v>
      </c>
      <c r="G90" s="8">
        <v>7477.75</v>
      </c>
    </row>
    <row r="91" spans="1:10" x14ac:dyDescent="0.25">
      <c r="A91" s="6">
        <v>88</v>
      </c>
      <c r="B91" s="5" t="s">
        <v>150</v>
      </c>
      <c r="C91" s="5" t="s">
        <v>150</v>
      </c>
      <c r="D91" s="5" t="s">
        <v>150</v>
      </c>
      <c r="E91" s="5" t="s">
        <v>227</v>
      </c>
      <c r="F91" s="5" t="s">
        <v>228</v>
      </c>
      <c r="G91" s="8">
        <v>79084.160000000003</v>
      </c>
    </row>
    <row r="92" spans="1:10" x14ac:dyDescent="0.25">
      <c r="A92" s="6">
        <v>89</v>
      </c>
      <c r="B92" s="5" t="s">
        <v>150</v>
      </c>
      <c r="C92" s="5" t="s">
        <v>150</v>
      </c>
      <c r="D92" s="5" t="s">
        <v>150</v>
      </c>
      <c r="E92" s="5" t="s">
        <v>164</v>
      </c>
      <c r="F92" s="5" t="s">
        <v>172</v>
      </c>
      <c r="G92" s="8">
        <v>12278.98</v>
      </c>
    </row>
    <row r="93" spans="1:10" x14ac:dyDescent="0.25">
      <c r="A93" s="6">
        <v>90</v>
      </c>
      <c r="B93" s="5" t="s">
        <v>150</v>
      </c>
      <c r="C93" s="5" t="s">
        <v>150</v>
      </c>
      <c r="D93" s="5" t="s">
        <v>150</v>
      </c>
      <c r="E93" s="5" t="s">
        <v>213</v>
      </c>
      <c r="F93" s="5" t="s">
        <v>214</v>
      </c>
      <c r="G93" s="8">
        <v>41760</v>
      </c>
    </row>
    <row r="94" spans="1:10" x14ac:dyDescent="0.25">
      <c r="A94" s="6">
        <v>91</v>
      </c>
      <c r="B94" s="5" t="s">
        <v>150</v>
      </c>
      <c r="C94" s="5" t="s">
        <v>150</v>
      </c>
      <c r="D94" s="5" t="s">
        <v>150</v>
      </c>
      <c r="E94" s="5" t="s">
        <v>227</v>
      </c>
      <c r="F94" s="5" t="s">
        <v>228</v>
      </c>
      <c r="G94" s="8">
        <v>7993.56</v>
      </c>
    </row>
    <row r="95" spans="1:10" x14ac:dyDescent="0.25">
      <c r="A95" s="6">
        <v>92</v>
      </c>
      <c r="B95" s="5" t="s">
        <v>393</v>
      </c>
      <c r="C95" s="5" t="s">
        <v>394</v>
      </c>
      <c r="D95" s="5" t="s">
        <v>395</v>
      </c>
      <c r="E95" s="5" t="s">
        <v>396</v>
      </c>
      <c r="F95" s="5" t="s">
        <v>397</v>
      </c>
      <c r="G95" s="8">
        <v>4379</v>
      </c>
    </row>
    <row r="96" spans="1:10" x14ac:dyDescent="0.25">
      <c r="A96" s="6">
        <v>93</v>
      </c>
      <c r="B96" s="5" t="s">
        <v>393</v>
      </c>
      <c r="C96" s="5" t="s">
        <v>394</v>
      </c>
      <c r="D96" s="5" t="s">
        <v>395</v>
      </c>
      <c r="E96" s="5" t="s">
        <v>396</v>
      </c>
      <c r="F96" s="5" t="s">
        <v>397</v>
      </c>
      <c r="G96" s="8">
        <v>7012.2</v>
      </c>
    </row>
    <row r="97" spans="1:7" x14ac:dyDescent="0.25">
      <c r="A97" s="6">
        <v>94</v>
      </c>
      <c r="B97" s="5" t="s">
        <v>150</v>
      </c>
      <c r="C97" s="5" t="s">
        <v>150</v>
      </c>
      <c r="D97" s="5" t="s">
        <v>150</v>
      </c>
      <c r="E97" s="5" t="s">
        <v>374</v>
      </c>
      <c r="F97" s="5" t="s">
        <v>375</v>
      </c>
      <c r="G97" s="8">
        <v>2389.9899999999998</v>
      </c>
    </row>
    <row r="98" spans="1:7" x14ac:dyDescent="0.25">
      <c r="A98" s="6">
        <v>95</v>
      </c>
      <c r="B98" s="5" t="s">
        <v>181</v>
      </c>
      <c r="C98" s="5" t="s">
        <v>182</v>
      </c>
      <c r="D98" s="5" t="s">
        <v>183</v>
      </c>
      <c r="E98" s="5" t="s">
        <v>184</v>
      </c>
      <c r="F98" s="5" t="s">
        <v>185</v>
      </c>
      <c r="G98" s="8">
        <v>8584</v>
      </c>
    </row>
    <row r="99" spans="1:7" x14ac:dyDescent="0.25">
      <c r="A99" s="6">
        <v>96</v>
      </c>
      <c r="B99" s="5" t="s">
        <v>150</v>
      </c>
      <c r="C99" s="5" t="s">
        <v>150</v>
      </c>
      <c r="D99" s="5" t="s">
        <v>150</v>
      </c>
      <c r="E99" s="5" t="s">
        <v>188</v>
      </c>
      <c r="F99" s="5" t="s">
        <v>189</v>
      </c>
      <c r="G99" s="8">
        <v>2683.23</v>
      </c>
    </row>
    <row r="100" spans="1:7" x14ac:dyDescent="0.25">
      <c r="A100" s="6">
        <v>97</v>
      </c>
      <c r="B100" s="5" t="s">
        <v>150</v>
      </c>
      <c r="C100" s="5" t="s">
        <v>150</v>
      </c>
      <c r="D100" s="5" t="s">
        <v>150</v>
      </c>
      <c r="E100" s="5" t="s">
        <v>163</v>
      </c>
      <c r="F100" s="5" t="s">
        <v>171</v>
      </c>
      <c r="G100" s="8">
        <v>41565.21</v>
      </c>
    </row>
    <row r="101" spans="1:7" x14ac:dyDescent="0.25">
      <c r="A101" s="6">
        <v>98</v>
      </c>
      <c r="B101" s="5" t="s">
        <v>150</v>
      </c>
      <c r="C101" s="5" t="s">
        <v>150</v>
      </c>
      <c r="D101" s="5" t="s">
        <v>150</v>
      </c>
      <c r="E101" s="5" t="s">
        <v>384</v>
      </c>
      <c r="F101" s="5" t="s">
        <v>385</v>
      </c>
      <c r="G101" s="8">
        <v>33742.080000000002</v>
      </c>
    </row>
    <row r="102" spans="1:7" x14ac:dyDescent="0.25">
      <c r="A102" s="6">
        <v>99</v>
      </c>
      <c r="B102" s="5" t="s">
        <v>150</v>
      </c>
      <c r="C102" s="5" t="s">
        <v>150</v>
      </c>
      <c r="D102" s="5" t="s">
        <v>150</v>
      </c>
      <c r="E102" s="5" t="s">
        <v>153</v>
      </c>
      <c r="F102" s="5" t="s">
        <v>167</v>
      </c>
      <c r="G102" s="8">
        <v>134706.16</v>
      </c>
    </row>
    <row r="103" spans="1:7" x14ac:dyDescent="0.25">
      <c r="A103" s="6">
        <v>100</v>
      </c>
      <c r="B103" s="5" t="s">
        <v>150</v>
      </c>
      <c r="C103" s="5" t="s">
        <v>150</v>
      </c>
      <c r="D103" s="5" t="s">
        <v>150</v>
      </c>
      <c r="E103" s="5" t="s">
        <v>176</v>
      </c>
      <c r="F103" s="5" t="s">
        <v>177</v>
      </c>
      <c r="G103" s="8">
        <v>30000</v>
      </c>
    </row>
    <row r="104" spans="1:7" x14ac:dyDescent="0.25">
      <c r="A104" s="6">
        <v>101</v>
      </c>
      <c r="B104" s="5" t="s">
        <v>150</v>
      </c>
      <c r="C104" s="5" t="s">
        <v>150</v>
      </c>
      <c r="D104" s="5" t="s">
        <v>150</v>
      </c>
      <c r="E104" s="5" t="s">
        <v>426</v>
      </c>
      <c r="F104" s="5" t="s">
        <v>427</v>
      </c>
      <c r="G104" s="8">
        <v>229680</v>
      </c>
    </row>
    <row r="105" spans="1:7" x14ac:dyDescent="0.25">
      <c r="A105" s="6">
        <v>102</v>
      </c>
      <c r="B105" s="5" t="s">
        <v>154</v>
      </c>
      <c r="C105" s="5" t="s">
        <v>155</v>
      </c>
      <c r="D105" s="5" t="s">
        <v>156</v>
      </c>
      <c r="E105" s="5" t="s">
        <v>157</v>
      </c>
      <c r="F105" s="5" t="s">
        <v>168</v>
      </c>
      <c r="G105" s="8">
        <v>3061.23</v>
      </c>
    </row>
    <row r="106" spans="1:7" x14ac:dyDescent="0.25">
      <c r="A106" s="6">
        <v>103</v>
      </c>
      <c r="B106" s="5" t="s">
        <v>403</v>
      </c>
      <c r="C106" s="5" t="s">
        <v>404</v>
      </c>
      <c r="D106" s="5" t="s">
        <v>405</v>
      </c>
      <c r="E106" s="5" t="s">
        <v>406</v>
      </c>
      <c r="F106" s="5" t="s">
        <v>407</v>
      </c>
      <c r="G106" s="8">
        <v>2552.6999999999998</v>
      </c>
    </row>
    <row r="107" spans="1:7" x14ac:dyDescent="0.25">
      <c r="A107" s="6">
        <v>104</v>
      </c>
      <c r="B107" s="5" t="s">
        <v>150</v>
      </c>
      <c r="C107" s="5" t="s">
        <v>150</v>
      </c>
      <c r="D107" s="5" t="s">
        <v>150</v>
      </c>
      <c r="E107" s="5" t="s">
        <v>370</v>
      </c>
      <c r="F107" s="5" t="s">
        <v>371</v>
      </c>
      <c r="G107" s="8">
        <v>21207.119999999999</v>
      </c>
    </row>
    <row r="108" spans="1:7" x14ac:dyDescent="0.25">
      <c r="A108" s="6">
        <v>105</v>
      </c>
      <c r="B108" s="5" t="s">
        <v>150</v>
      </c>
      <c r="C108" s="5" t="s">
        <v>150</v>
      </c>
      <c r="D108" s="5" t="s">
        <v>150</v>
      </c>
      <c r="E108" s="5" t="s">
        <v>158</v>
      </c>
      <c r="F108" s="5" t="s">
        <v>169</v>
      </c>
      <c r="G108" s="8">
        <v>132193.43</v>
      </c>
    </row>
    <row r="109" spans="1:7" x14ac:dyDescent="0.25">
      <c r="A109" s="6">
        <v>106</v>
      </c>
      <c r="B109" s="5" t="s">
        <v>150</v>
      </c>
      <c r="C109" s="5" t="s">
        <v>150</v>
      </c>
      <c r="D109" s="5" t="s">
        <v>150</v>
      </c>
      <c r="E109" s="5" t="s">
        <v>175</v>
      </c>
      <c r="F109" s="5" t="s">
        <v>150</v>
      </c>
      <c r="G109" s="8">
        <v>52714</v>
      </c>
    </row>
    <row r="110" spans="1:7" x14ac:dyDescent="0.25">
      <c r="A110" s="6">
        <v>107</v>
      </c>
      <c r="B110" s="5" t="s">
        <v>150</v>
      </c>
      <c r="C110" s="5" t="s">
        <v>150</v>
      </c>
      <c r="D110" s="5" t="s">
        <v>150</v>
      </c>
      <c r="E110" s="5" t="s">
        <v>175</v>
      </c>
      <c r="F110" s="5" t="s">
        <v>150</v>
      </c>
      <c r="G110" s="8">
        <v>122830</v>
      </c>
    </row>
    <row r="111" spans="1:7" x14ac:dyDescent="0.25">
      <c r="A111" s="6">
        <v>108</v>
      </c>
      <c r="B111" s="5" t="s">
        <v>150</v>
      </c>
      <c r="C111" s="5" t="s">
        <v>150</v>
      </c>
      <c r="D111" s="5" t="s">
        <v>150</v>
      </c>
      <c r="E111" s="5" t="s">
        <v>428</v>
      </c>
      <c r="F111" s="5" t="s">
        <v>429</v>
      </c>
      <c r="G111" s="8">
        <v>302248.51</v>
      </c>
    </row>
    <row r="112" spans="1:7" x14ac:dyDescent="0.25">
      <c r="A112" s="6">
        <v>109</v>
      </c>
      <c r="B112" s="5" t="s">
        <v>150</v>
      </c>
      <c r="C112" s="5" t="s">
        <v>150</v>
      </c>
      <c r="D112" s="5" t="s">
        <v>150</v>
      </c>
      <c r="E112" s="5" t="s">
        <v>186</v>
      </c>
      <c r="F112" s="5" t="s">
        <v>187</v>
      </c>
      <c r="G112" s="8">
        <v>110524.8</v>
      </c>
    </row>
    <row r="113" spans="1:7" x14ac:dyDescent="0.25">
      <c r="A113" s="6">
        <v>110</v>
      </c>
      <c r="B113" s="5" t="s">
        <v>150</v>
      </c>
      <c r="C113" s="5" t="s">
        <v>150</v>
      </c>
      <c r="D113" s="5" t="s">
        <v>150</v>
      </c>
      <c r="E113" s="5" t="s">
        <v>186</v>
      </c>
      <c r="F113" s="5" t="s">
        <v>187</v>
      </c>
      <c r="G113" s="8">
        <v>110524.8</v>
      </c>
    </row>
    <row r="114" spans="1:7" x14ac:dyDescent="0.25">
      <c r="A114" s="6">
        <v>111</v>
      </c>
      <c r="B114" s="5" t="s">
        <v>150</v>
      </c>
      <c r="C114" s="5" t="s">
        <v>150</v>
      </c>
      <c r="D114" s="5" t="s">
        <v>150</v>
      </c>
      <c r="E114" s="5" t="s">
        <v>195</v>
      </c>
      <c r="F114" s="5" t="s">
        <v>196</v>
      </c>
      <c r="G114" s="8">
        <v>99760</v>
      </c>
    </row>
    <row r="115" spans="1:7" x14ac:dyDescent="0.25">
      <c r="A115" s="6">
        <v>112</v>
      </c>
      <c r="B115" s="5" t="s">
        <v>150</v>
      </c>
      <c r="C115" s="5" t="s">
        <v>150</v>
      </c>
      <c r="D115" s="5" t="s">
        <v>150</v>
      </c>
      <c r="E115" s="5" t="s">
        <v>372</v>
      </c>
      <c r="F115" s="5" t="s">
        <v>373</v>
      </c>
      <c r="G115" s="8">
        <v>8468</v>
      </c>
    </row>
    <row r="116" spans="1:7" x14ac:dyDescent="0.25">
      <c r="A116" s="6">
        <v>113</v>
      </c>
      <c r="B116" s="5" t="s">
        <v>208</v>
      </c>
      <c r="C116" s="5" t="s">
        <v>165</v>
      </c>
      <c r="D116" s="5" t="s">
        <v>209</v>
      </c>
      <c r="E116" s="5" t="s">
        <v>210</v>
      </c>
      <c r="F116" s="5" t="s">
        <v>211</v>
      </c>
      <c r="G116" s="8">
        <v>348</v>
      </c>
    </row>
    <row r="117" spans="1:7" x14ac:dyDescent="0.25">
      <c r="A117" s="6">
        <v>114</v>
      </c>
      <c r="B117" s="5" t="s">
        <v>150</v>
      </c>
      <c r="C117" s="5" t="s">
        <v>150</v>
      </c>
      <c r="D117" s="5" t="s">
        <v>150</v>
      </c>
      <c r="E117" s="5" t="s">
        <v>188</v>
      </c>
      <c r="F117" s="5" t="s">
        <v>189</v>
      </c>
      <c r="G117" s="8">
        <v>3944.51</v>
      </c>
    </row>
    <row r="118" spans="1:7" x14ac:dyDescent="0.25">
      <c r="A118" s="6">
        <v>115</v>
      </c>
      <c r="B118" s="5" t="s">
        <v>150</v>
      </c>
      <c r="C118" s="5" t="s">
        <v>150</v>
      </c>
      <c r="D118" s="5" t="s">
        <v>150</v>
      </c>
      <c r="E118" s="5" t="s">
        <v>163</v>
      </c>
      <c r="F118" s="5" t="s">
        <v>171</v>
      </c>
      <c r="G118" s="8">
        <v>10440</v>
      </c>
    </row>
    <row r="119" spans="1:7" x14ac:dyDescent="0.25">
      <c r="A119" s="6">
        <v>116</v>
      </c>
      <c r="B119" s="5" t="s">
        <v>159</v>
      </c>
      <c r="C119" s="5" t="s">
        <v>160</v>
      </c>
      <c r="D119" s="5" t="s">
        <v>161</v>
      </c>
      <c r="E119" s="5" t="s">
        <v>162</v>
      </c>
      <c r="F119" s="5" t="s">
        <v>170</v>
      </c>
      <c r="G119" s="8">
        <v>1740</v>
      </c>
    </row>
    <row r="120" spans="1:7" x14ac:dyDescent="0.25">
      <c r="A120" s="6">
        <v>117</v>
      </c>
      <c r="B120" s="5" t="s">
        <v>208</v>
      </c>
      <c r="C120" s="5" t="s">
        <v>165</v>
      </c>
      <c r="D120" s="5" t="s">
        <v>209</v>
      </c>
      <c r="E120" s="5" t="s">
        <v>210</v>
      </c>
      <c r="F120" s="5" t="s">
        <v>211</v>
      </c>
      <c r="G120" s="8">
        <v>9303.2000000000007</v>
      </c>
    </row>
    <row r="121" spans="1:7" x14ac:dyDescent="0.25">
      <c r="A121" s="6">
        <v>118</v>
      </c>
      <c r="B121" s="5" t="s">
        <v>150</v>
      </c>
      <c r="C121" s="5" t="s">
        <v>150</v>
      </c>
      <c r="D121" s="5" t="s">
        <v>150</v>
      </c>
      <c r="E121" s="5" t="s">
        <v>173</v>
      </c>
      <c r="F121" s="5" t="s">
        <v>174</v>
      </c>
      <c r="G121" s="8">
        <v>440743.16</v>
      </c>
    </row>
    <row r="122" spans="1:7" x14ac:dyDescent="0.25">
      <c r="A122" s="6">
        <v>119</v>
      </c>
      <c r="B122" s="5" t="s">
        <v>150</v>
      </c>
      <c r="C122" s="5" t="s">
        <v>150</v>
      </c>
      <c r="D122" s="5" t="s">
        <v>150</v>
      </c>
      <c r="E122" s="5" t="s">
        <v>153</v>
      </c>
      <c r="F122" s="5" t="s">
        <v>167</v>
      </c>
      <c r="G122" s="8">
        <v>12152.16</v>
      </c>
    </row>
    <row r="123" spans="1:7" x14ac:dyDescent="0.25">
      <c r="A123" s="6">
        <v>120</v>
      </c>
      <c r="B123" s="5" t="s">
        <v>150</v>
      </c>
      <c r="C123" s="5" t="s">
        <v>150</v>
      </c>
      <c r="D123" s="5" t="s">
        <v>150</v>
      </c>
      <c r="E123" s="5" t="s">
        <v>233</v>
      </c>
      <c r="F123" s="5" t="s">
        <v>234</v>
      </c>
      <c r="G123" s="8">
        <v>111464.4</v>
      </c>
    </row>
    <row r="124" spans="1:7" x14ac:dyDescent="0.25">
      <c r="A124" s="6">
        <v>121</v>
      </c>
      <c r="B124" s="5" t="s">
        <v>203</v>
      </c>
      <c r="C124" s="5" t="s">
        <v>204</v>
      </c>
      <c r="D124" s="5" t="s">
        <v>205</v>
      </c>
      <c r="E124" s="5" t="s">
        <v>206</v>
      </c>
      <c r="F124" s="5" t="s">
        <v>207</v>
      </c>
      <c r="G124" s="8">
        <v>74704</v>
      </c>
    </row>
    <row r="125" spans="1:7" x14ac:dyDescent="0.25">
      <c r="A125" s="6">
        <v>122</v>
      </c>
      <c r="B125" s="5" t="s">
        <v>150</v>
      </c>
      <c r="C125" s="5" t="s">
        <v>150</v>
      </c>
      <c r="D125" s="5" t="s">
        <v>150</v>
      </c>
      <c r="E125" s="5" t="s">
        <v>384</v>
      </c>
      <c r="F125" s="5" t="s">
        <v>385</v>
      </c>
      <c r="G125" s="8">
        <v>696</v>
      </c>
    </row>
    <row r="126" spans="1:7" x14ac:dyDescent="0.25">
      <c r="A126" s="6">
        <v>123</v>
      </c>
      <c r="B126" s="5" t="s">
        <v>150</v>
      </c>
      <c r="C126" s="5" t="s">
        <v>150</v>
      </c>
      <c r="D126" s="5" t="s">
        <v>150</v>
      </c>
      <c r="E126" s="5" t="s">
        <v>376</v>
      </c>
      <c r="F126" s="5" t="s">
        <v>377</v>
      </c>
      <c r="G126" s="8">
        <v>39242.120000000003</v>
      </c>
    </row>
    <row r="127" spans="1:7" x14ac:dyDescent="0.25">
      <c r="A127" s="6">
        <v>124</v>
      </c>
      <c r="B127" s="5" t="s">
        <v>150</v>
      </c>
      <c r="C127" s="5" t="s">
        <v>150</v>
      </c>
      <c r="D127" s="5" t="s">
        <v>150</v>
      </c>
      <c r="E127" s="5" t="s">
        <v>153</v>
      </c>
      <c r="F127" s="5" t="s">
        <v>167</v>
      </c>
      <c r="G127" s="8">
        <v>30434.92</v>
      </c>
    </row>
    <row r="128" spans="1:7" x14ac:dyDescent="0.25">
      <c r="A128" s="6">
        <v>125</v>
      </c>
      <c r="B128" s="5" t="s">
        <v>203</v>
      </c>
      <c r="C128" s="5" t="s">
        <v>204</v>
      </c>
      <c r="D128" s="5" t="s">
        <v>205</v>
      </c>
      <c r="E128" s="5" t="s">
        <v>206</v>
      </c>
      <c r="F128" s="5" t="s">
        <v>207</v>
      </c>
      <c r="G128" s="8">
        <v>1740</v>
      </c>
    </row>
    <row r="129" spans="1:7" x14ac:dyDescent="0.25">
      <c r="A129" s="6">
        <v>126</v>
      </c>
      <c r="B129" s="5" t="s">
        <v>150</v>
      </c>
      <c r="C129" s="5" t="s">
        <v>150</v>
      </c>
      <c r="D129" s="5" t="s">
        <v>150</v>
      </c>
      <c r="E129" s="5" t="s">
        <v>416</v>
      </c>
      <c r="F129" s="5" t="s">
        <v>417</v>
      </c>
      <c r="G129" s="8">
        <v>38367</v>
      </c>
    </row>
    <row r="130" spans="1:7" x14ac:dyDescent="0.25">
      <c r="A130" s="6">
        <v>127</v>
      </c>
      <c r="B130" s="5" t="s">
        <v>150</v>
      </c>
      <c r="C130" s="5" t="s">
        <v>150</v>
      </c>
      <c r="D130" s="5" t="s">
        <v>150</v>
      </c>
      <c r="E130" s="5" t="s">
        <v>188</v>
      </c>
      <c r="F130" s="5" t="s">
        <v>189</v>
      </c>
      <c r="G130" s="8">
        <v>61510.73</v>
      </c>
    </row>
    <row r="131" spans="1:7" x14ac:dyDescent="0.25">
      <c r="A131" s="6">
        <v>128</v>
      </c>
      <c r="B131" s="5" t="s">
        <v>150</v>
      </c>
      <c r="C131" s="5" t="s">
        <v>150</v>
      </c>
      <c r="D131" s="5" t="s">
        <v>150</v>
      </c>
      <c r="E131" s="5" t="s">
        <v>408</v>
      </c>
      <c r="F131" s="5" t="s">
        <v>409</v>
      </c>
      <c r="G131" s="8">
        <v>5196</v>
      </c>
    </row>
    <row r="132" spans="1:7" x14ac:dyDescent="0.25">
      <c r="A132" s="6">
        <v>129</v>
      </c>
      <c r="B132" s="5" t="s">
        <v>150</v>
      </c>
      <c r="C132" s="5" t="s">
        <v>150</v>
      </c>
      <c r="D132" s="5" t="s">
        <v>150</v>
      </c>
      <c r="E132" s="5" t="s">
        <v>372</v>
      </c>
      <c r="F132" s="5" t="s">
        <v>373</v>
      </c>
      <c r="G132" s="8">
        <v>9314.7999999999993</v>
      </c>
    </row>
    <row r="133" spans="1:7" x14ac:dyDescent="0.25">
      <c r="A133" s="6">
        <v>130</v>
      </c>
      <c r="B133" s="5" t="s">
        <v>150</v>
      </c>
      <c r="C133" s="5" t="s">
        <v>150</v>
      </c>
      <c r="D133" s="5" t="s">
        <v>150</v>
      </c>
      <c r="E133" s="5" t="s">
        <v>374</v>
      </c>
      <c r="F133" s="5" t="s">
        <v>375</v>
      </c>
      <c r="G133" s="8">
        <v>2260</v>
      </c>
    </row>
    <row r="134" spans="1:7" x14ac:dyDescent="0.25">
      <c r="A134" s="6">
        <v>131</v>
      </c>
      <c r="B134" s="5" t="s">
        <v>197</v>
      </c>
      <c r="C134" s="5" t="s">
        <v>198</v>
      </c>
      <c r="D134" s="5" t="s">
        <v>166</v>
      </c>
      <c r="E134" s="5" t="s">
        <v>199</v>
      </c>
      <c r="F134" s="5" t="s">
        <v>200</v>
      </c>
      <c r="G134" s="8">
        <v>43152</v>
      </c>
    </row>
    <row r="135" spans="1:7" x14ac:dyDescent="0.25">
      <c r="A135" s="6">
        <v>132</v>
      </c>
      <c r="B135" s="5" t="s">
        <v>150</v>
      </c>
      <c r="C135" s="5" t="s">
        <v>150</v>
      </c>
      <c r="D135" s="5" t="s">
        <v>150</v>
      </c>
      <c r="E135" s="5" t="s">
        <v>428</v>
      </c>
      <c r="F135" s="5" t="s">
        <v>429</v>
      </c>
      <c r="G135" s="8">
        <v>3243.36</v>
      </c>
    </row>
    <row r="136" spans="1:7" x14ac:dyDescent="0.25">
      <c r="A136" s="6">
        <v>133</v>
      </c>
      <c r="B136" s="5" t="s">
        <v>150</v>
      </c>
      <c r="C136" s="5" t="s">
        <v>150</v>
      </c>
      <c r="D136" s="5" t="s">
        <v>150</v>
      </c>
      <c r="E136" s="5" t="s">
        <v>430</v>
      </c>
      <c r="F136" s="5" t="s">
        <v>431</v>
      </c>
      <c r="G136" s="8">
        <v>11136</v>
      </c>
    </row>
    <row r="137" spans="1:7" x14ac:dyDescent="0.25">
      <c r="A137" s="6">
        <v>134</v>
      </c>
      <c r="B137" s="5" t="s">
        <v>150</v>
      </c>
      <c r="C137" s="5" t="s">
        <v>150</v>
      </c>
      <c r="D137" s="5" t="s">
        <v>150</v>
      </c>
      <c r="E137" s="5" t="s">
        <v>163</v>
      </c>
      <c r="F137" s="5" t="s">
        <v>171</v>
      </c>
      <c r="G137" s="8">
        <v>27030.75</v>
      </c>
    </row>
    <row r="138" spans="1:7" x14ac:dyDescent="0.25">
      <c r="A138" s="6">
        <v>135</v>
      </c>
      <c r="B138" s="5" t="s">
        <v>150</v>
      </c>
      <c r="C138" s="5" t="s">
        <v>150</v>
      </c>
      <c r="D138" s="5" t="s">
        <v>150</v>
      </c>
      <c r="E138" s="5" t="s">
        <v>163</v>
      </c>
      <c r="F138" s="5" t="s">
        <v>171</v>
      </c>
      <c r="G138" s="8">
        <v>174</v>
      </c>
    </row>
    <row r="139" spans="1:7" x14ac:dyDescent="0.25">
      <c r="A139" s="6">
        <v>136</v>
      </c>
      <c r="B139" s="5" t="s">
        <v>150</v>
      </c>
      <c r="C139" s="5" t="s">
        <v>150</v>
      </c>
      <c r="D139" s="5" t="s">
        <v>150</v>
      </c>
      <c r="E139" s="5" t="s">
        <v>432</v>
      </c>
      <c r="F139" s="5" t="s">
        <v>433</v>
      </c>
      <c r="G139" s="8">
        <v>2647932</v>
      </c>
    </row>
    <row r="140" spans="1:7" x14ac:dyDescent="0.25">
      <c r="A140" s="6">
        <v>137</v>
      </c>
      <c r="B140" s="5" t="s">
        <v>434</v>
      </c>
      <c r="C140" s="5" t="s">
        <v>435</v>
      </c>
      <c r="D140" s="5" t="s">
        <v>436</v>
      </c>
      <c r="E140" s="5" t="s">
        <v>437</v>
      </c>
      <c r="F140" s="5" t="s">
        <v>438</v>
      </c>
      <c r="G140" s="8">
        <v>12315.23</v>
      </c>
    </row>
    <row r="141" spans="1:7" x14ac:dyDescent="0.25">
      <c r="A141" s="6">
        <v>138</v>
      </c>
      <c r="B141" s="5" t="s">
        <v>150</v>
      </c>
      <c r="C141" s="5" t="s">
        <v>150</v>
      </c>
      <c r="D141" s="5" t="s">
        <v>150</v>
      </c>
      <c r="E141" s="5" t="s">
        <v>390</v>
      </c>
      <c r="F141" s="5" t="s">
        <v>391</v>
      </c>
      <c r="G141" s="8">
        <v>211.53</v>
      </c>
    </row>
    <row r="142" spans="1:7" x14ac:dyDescent="0.25">
      <c r="A142" s="6">
        <v>139</v>
      </c>
      <c r="B142" s="5" t="s">
        <v>235</v>
      </c>
      <c r="C142" s="5" t="s">
        <v>217</v>
      </c>
      <c r="D142" s="5" t="s">
        <v>236</v>
      </c>
      <c r="E142" s="5" t="s">
        <v>237</v>
      </c>
      <c r="F142" s="5" t="s">
        <v>238</v>
      </c>
      <c r="G142" s="8">
        <v>20880</v>
      </c>
    </row>
    <row r="143" spans="1:7" x14ac:dyDescent="0.25">
      <c r="A143" s="6">
        <v>140</v>
      </c>
      <c r="B143" s="5" t="s">
        <v>150</v>
      </c>
      <c r="C143" s="5" t="s">
        <v>150</v>
      </c>
      <c r="D143" s="5" t="s">
        <v>150</v>
      </c>
      <c r="E143" s="5" t="s">
        <v>370</v>
      </c>
      <c r="F143" s="5" t="s">
        <v>371</v>
      </c>
      <c r="G143" s="8">
        <v>26145.24</v>
      </c>
    </row>
    <row r="144" spans="1:7" x14ac:dyDescent="0.25">
      <c r="A144" s="6">
        <v>141</v>
      </c>
      <c r="B144" s="5" t="s">
        <v>150</v>
      </c>
      <c r="C144" s="5" t="s">
        <v>150</v>
      </c>
      <c r="D144" s="5" t="s">
        <v>150</v>
      </c>
      <c r="E144" s="5" t="s">
        <v>386</v>
      </c>
      <c r="F144" s="5" t="s">
        <v>387</v>
      </c>
      <c r="G144" s="8">
        <v>38071.199999999997</v>
      </c>
    </row>
  </sheetData>
  <sortState ref="A4:G1038">
    <sortCondition ref="A4:A1038"/>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3" sqref="A3"/>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row r="4" spans="1:5" x14ac:dyDescent="0.25">
      <c r="A4">
        <v>1</v>
      </c>
      <c r="B4" s="7" t="s">
        <v>439</v>
      </c>
      <c r="D4" s="7" t="s">
        <v>439</v>
      </c>
    </row>
  </sheetData>
  <dataValidations count="1">
    <dataValidation type="list" allowBlank="1" showErrorMessage="1" sqref="E4:E201">
      <formula1>Hidden_1_Tabla_4071824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3" sqref="A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row r="4" spans="1:5" x14ac:dyDescent="0.25">
      <c r="A4">
        <v>1</v>
      </c>
      <c r="C4" t="s">
        <v>443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Tabla_407197</vt:lpstr>
      <vt:lpstr>Tabla_407182</vt:lpstr>
      <vt:lpstr>Hidden_1_Tabla_407182</vt:lpstr>
      <vt:lpstr>Tabla_407194</vt:lpstr>
      <vt:lpstr>Hidden_1_Tabla_4071824</vt:lpstr>
      <vt:lpstr>Hidden_13</vt:lpstr>
      <vt:lpstr>Hidden_24</vt:lpstr>
      <vt:lpstr>Hidden_335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dcterms:created xsi:type="dcterms:W3CDTF">2018-07-27T18:36:33Z</dcterms:created>
  <dcterms:modified xsi:type="dcterms:W3CDTF">2021-01-13T04:31:36Z</dcterms:modified>
</cp:coreProperties>
</file>